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tabRatio="349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<sst xmlns="http://schemas.openxmlformats.org/spreadsheetml/2006/main" count="1184" uniqueCount="304">
  <si>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</si>
  <si>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</si>
  <si>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</si>
  <si>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</si>
  <si>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</si>
  <si>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</si>
  <si>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</si>
  <si>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</si>
  <si>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</si>
  <si>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</si>
  <si>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</si>
  <si>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</si>
  <si>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</si>
  <si>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</si>
  <si>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</si>
  <si>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</si>
  <si>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</si>
  <si>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</si>
  <si>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</si>
  <si>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</si>
  <si>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</si>
  <si>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</si>
  <si>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</si>
  <si>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</si>
  <si>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</si>
  <si>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</si>
  <si>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</si>
  <si>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</si>
  <si>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</si>
  <si>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</si>
  <si>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</si>
  <si>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</si>
  <si>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</si>
  <si>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</si>
  <si>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</si>
  <si>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</si>
  <si>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</si>
  <si>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</si>
  <si>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</si>
  <si>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</si>
  <si>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</si>
  <si>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</si>
  <si>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</si>
  <si>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</si>
  <si>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</si>
  <si>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</si>
  <si>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</si>
  <si>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</si>
  <si>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</si>
  <si>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</si>
  <si>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</si>
  <si>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</si>
  <si>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</si>
  <si>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</si>
  <si>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</si>
  <si>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</si>
  <si>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</si>
  <si>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</si>
  <si>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</si>
  <si>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</si>
  <si>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</si>
  <si>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</si>
  <si>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</si>
  <si>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</si>
  <si>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</si>
  <si>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</si>
  <si>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</si>
  <si>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</si>
  <si>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</si>
  <si>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</si>
  <si>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</si>
  <si>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</si>
  <si>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</si>
  <si>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</si>
  <si>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</si>
  <si>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</si>
  <si>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</si>
  <si>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</si>
  <si>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</si>
  <si>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</si>
  <si>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</si>
  <si>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</si>
  <si>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</si>
  <si>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</si>
  <si>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</si>
  <si>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</si>
  <si>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</si>
  <si>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</si>
  <si>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</si>
  <si>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</si>
  <si>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</si>
  <si>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</si>
  <si>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</si>
  <si>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</si>
  <si>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</si>
  <si>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</si>
  <si>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</si>
  <si>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</si>
  <si>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</si>
  <si>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</si>
  <si>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</si>
  <si>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</si>
  <si>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</si>
  <si>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</si>
  <si>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</si>
  <si>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</si>
  <si>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</si>
  <si>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</si>
  <si>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</si>
  <si>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</si>
  <si>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</si>
  <si>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</si>
  <si>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</si>
  <si>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</si>
  <si>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</si>
  <si>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</si>
  <si>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</si>
  <si>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</si>
  <si>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</si>
  <si>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</si>
  <si>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</si>
  <si>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</si>
  <si>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</si>
  <si>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</si>
  <si>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</si>
  <si>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</si>
  <si>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</si>
  <si>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</si>
  <si>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</si>
  <si>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</si>
  <si>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</si>
  <si>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</si>
  <si>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</si>
  <si>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</si>
  <si>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</si>
  <si>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องค์การบริหารส่วนตำบลห้วยชมภู</t>
  </si>
  <si>
    <t>เมืองเชียงราย</t>
  </si>
  <si>
    <t>จัดซื้อวัสดุเชื้อเพลิงและหล่อลื่น (น้ำมันเชื้อเพลิง) ประจำปีงบประมาณ 2567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</si>
  <si>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</si>
  <si>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</si>
  <si>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</si>
  <si>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ห้างหุ้นส่วนจำกัด เด่นห้าปิโตรเลี่ยม</t>
  </si>
  <si>
    <t>เช่าบริการสัญญาณอินเตอร์เน็ตความเร็วสูง ผ่านสายใยแก้วนำแสงพร้อมบริการ จำนวน 11 เดือน</t>
  </si>
  <si>
    <t>บริษัท โทรคมนาคมแห่งชาติ จำกัด (มหาชน)</t>
  </si>
  <si>
    <t>เช่าเครื่องถ่ายเอกสารเพื่อใช้ในสำนักงาน อบต.ห้วยชมภู ประจำปีงบประมาณ พ.ศ. 2567 จำนวน 1 เครื่อง</t>
  </si>
  <si>
    <t>บริษัท เอสเอสไอที เซ็นเตอร์ จำกัด</t>
  </si>
  <si>
    <t>ซื้อวัสดุเชื้อเพลิงและหล่อลื่น (น้ำมันเชื้อเพลิง) เพื่อปฏิบัติงานตามภารกิจของกองช่าง</t>
  </si>
  <si>
    <t>จ้างบริการแม่บ้านทำความสะอาดสำนักงาน อบต.ห้วยชมภู</t>
  </si>
  <si>
    <t>นางสาวแอนนี่ จะคาติ</t>
  </si>
  <si>
    <t>จ้างบริการคนงานดูแลระบบน้ำประปาภูเขา ระบบน้ำดื่มที่ใช้ภายในสำนักงาน</t>
  </si>
  <si>
    <t>นายพงศธร เวยเชกู่</t>
  </si>
  <si>
    <t>จ้างบริการคนงานปฏิบัติงานที่ใช้แรงงานทั่วไปและงานอื่น ๆ ที่ได้รับมอบหมาย</t>
  </si>
  <si>
    <t>สิ้นสุดสัญญา</t>
  </si>
  <si>
    <t>นายสมชาติ พาเบียว</t>
  </si>
  <si>
    <t>บริการผู้ช่วยผู้ดูแลเด็ก ประจำศูนย์พัฒนาเด็กเล็กบ้านแม่มอญ หมู่ที่ 2</t>
  </si>
  <si>
    <t>นางสาวอันนา แสนเหลี่ยว</t>
  </si>
  <si>
    <t>จ้างบริการผู้ช่วยผู้ดูแลเด็ก ประจำศูนย์พัฒนาเด็กเล็กบ้านปางขอน หมู่ที่ 7</t>
  </si>
  <si>
    <t>นางสาววนิดา โปแจ๋</t>
  </si>
  <si>
    <t>จ้างบริการผู้ช่วยผู้ดูแลเด็ก ประจำศูนย์พัฒนาเด็กเล็กบ้านจะคือ หมู่ที่ 10</t>
  </si>
  <si>
    <t>นางสาวสุชาดา จะทอ</t>
  </si>
  <si>
    <t>นางสาวจินตนา มาเยอะ</t>
  </si>
  <si>
    <t>จ้างบริการผู้ช่วยผู้ดูแลเด็ก ประจำศูนย์พัฒนาเด็กเล็กบ้านร่มเย็น หมู่ที่ 11</t>
  </si>
  <si>
    <t>จ้างบริการผู้ช่วยผู้ดูแลเด็ก ประจำศูนย์พัฒนาเด็กเล็กบ้านป่าลัน หมู่ที่ 11</t>
  </si>
  <si>
    <t>นางสาวสุภา ยาจู๋</t>
  </si>
  <si>
    <t>จ้างเหมาเครื่องจักรปรับเกรดและขุดตักดินสไลด์ทับทางสาธารณะ บ้านห้วยแก้ว หมู่ที่ 8 (หย่อมบ้านแก่งหลวงนอก) และบ้านแสนต่อ หมู่ที่ 12 (หย่อมบ้านหาดยาว)</t>
  </si>
  <si>
    <t>ห้างหุ้นส่วนจำกัด ลาวัณย์ ก่อสร้าง</t>
  </si>
  <si>
    <t>จี.จี.ซัพพลาย</t>
  </si>
  <si>
    <t>ซื้อวัสดุสำนักงาน กองการศึกษา จำนวน 7 รายการ</t>
  </si>
  <si>
    <t>ซื้อจัดซื้อวัสดุคอมพิวเตอร์ กองการศึกษา</t>
  </si>
  <si>
    <t>จ้างเหมาบริการบำรุงรักษาและซ่อมแซมรถตักหน้าขุดหลัง หมายเลขทะเบียน ตค 756 เชียงราย รหัสครุภัณฑ์ 007-50-0001</t>
  </si>
  <si>
    <t>อู่สุชาติ</t>
  </si>
  <si>
    <t>จ้างเหมาบริการทำป้ายไวนิลประชาสัมพันธ์โครงการส่งเสริมและป้องกันโรคติดต่อและโรคอุบัติใหม่</t>
  </si>
  <si>
    <t>ห้างหุ้นส่วนจำกัด ที่นี่มีดีไซน์</t>
  </si>
  <si>
    <t>นางสาวอรัญญา แอกุย</t>
  </si>
  <si>
    <t>จัดซื้อวัสดุ อาหารเสริม (นมโรงเรียน) สำหรับเด็กนักเรียน ประจำภาคเรียนที่ 2 ปีการศึกษา 2566</t>
  </si>
  <si>
    <t>บริษัท เชียงใหม่เฟรชมิลค์ จำกัด</t>
  </si>
  <si>
    <t>จ้างเหมาบริการบำรุงรักษาและซ่อมแซมรถยนต์ส่วนกลางยี่ห้อ มิตซูบิชิ ไทรทันหมายเลขทะเบียน บม 6681 เชียงราย รหัส 001-49-0002</t>
  </si>
  <si>
    <t>อู่อาโพะกลการ</t>
  </si>
  <si>
    <t>ห้างหุ้นส่วนจำกัด ธันยบูรณ์ 1979</t>
  </si>
  <si>
    <t>โครงการปรับปรุงถนนคอนกรีตเสริมเหล็กสายทางบ้านแม่สลัก หมู่ที่ 9</t>
  </si>
  <si>
    <t>ห้างหุ้นส่วนจำกัด เควีซี คอมพิวเตอร์</t>
  </si>
  <si>
    <t>นายสมนึก เมืองโพธิ์</t>
  </si>
  <si>
    <t>จ้างเหมาบริการกำจัดสิ่งปฏิกูล (ดูดส้วม) ห้องน้ำ ศูนย์พัฒนาเด็กเล็กบ้านร่มเย็น</t>
  </si>
  <si>
    <t>จัดซื้อวัสดุก่อสร้าง สำนักปลัด จำนวน 3 รายการ</t>
  </si>
  <si>
    <t>จัดซื้อวัสดุสำนักงาน กองคลัง จำนวน 8 รายการ</t>
  </si>
  <si>
    <t>จัดซื้อวัสดุคอมพิวเตอร์ (หมึกพิมพ์) กองคลัง</t>
  </si>
  <si>
    <t>จ้างเหมาบริการบำรุงรักษาและซ่อมแซมรถยนต์ส่วนกลางยี่ห้อโตโยต้า วีโก้ หมายเลขทะเบียน กพ 6444 เชียงราย รหัส 001-57-0003</t>
  </si>
  <si>
    <t>จ้างโครงการปรับปรุงถนนคอนกรีตเสริมเหล็กสายหย่อมบ้านจะเด้อ ตำบลดอยฮาง เชื่อมบ้านแม่สลัก (บ้านจะคือ หมู่ที่ 10)</t>
  </si>
  <si>
    <t>ห้างหุ้นส่วนจำกัด ศุภกิตติ์ ก่อสร้าง 1996</t>
  </si>
  <si>
    <t>จ้างโครงการปรับปรุงถนนคอนกรีตเสริมเหล็กภายในหมู่บ้าน บ้านปางขอน หมู่ที่ 7</t>
  </si>
  <si>
    <t>จ้างโครงการก่อสร้างถนนคอนกรีตเสริมเหล็ก สายหลักสายทางบ้านแก่งหลวงนอก ไปหย่อมบ้านจะนู หมู่ที่ 8 จุดที่ 1</t>
  </si>
  <si>
    <t>จ้างเหมาบริการบำรุงรักษาและซ่อมแซมรถไถ หมายเลขทะเบียน ตค 7779 เชียงราย รหัสครุภัณฑ์ 007-57-0002</t>
  </si>
  <si>
    <t>จัดซื้อวัสดุอาหารเสริม (นม) โรงเรียน ประจำภาคเรียนที่ 2 ปีการศึกษา 2566 ครั้งที่ 2</t>
  </si>
  <si>
    <t>จ้างเหมาบริการบำรุงรักษาและซ่อมแซมครุภัณฑ์คอมพิวเตอร์ เครื่องปริ้นเตอร์ ยี่ห้อ Ricoh SP 230SFNW รหัสครุภัณฑ์ 483-62-0023 จำนวน 1 เครือง</t>
  </si>
  <si>
    <t>แก้ไขข้อตกลงเช่าเครื่องถ่ายเอกสารเพื่อใช้ในสำนักงาน อบต.ห้วยชมภู ประจำปีงบประมาณ พ.ศ. 2567 จำนวน 1 เครื่อง</t>
  </si>
  <si>
    <t>จ้างเหมาบริการปรับเกรดถนนลูกรังภายในหมู่บ้านผาลั้ง หมู่ที่ 4</t>
  </si>
  <si>
    <t>เกียรติชัยสร้างฝัน</t>
  </si>
  <si>
    <t>จ้างเหมาบริการบำรุงรักษาและซ่อมแซมรถยนต์ส่วนกลางยี่ห้อโตโยต้า รีโว่ หมายเลขทะเบียน กย 8487 เชียงราย รหัสครุภัณฑ์ 001-59-0004</t>
  </si>
  <si>
    <t>จัดซื้อวัสดุก่อสร้าง จำนวน 3 รายการ</t>
  </si>
  <si>
    <t>จ้างเหมาบริการทำป้ายไวนิลโครงการปฐมพยาบาลและการกู้ชีพขั้นพื้นฐาน (CPR) จำนวน 1 ป้าย</t>
  </si>
  <si>
    <t>จัดซื้อวัสดุอุปกรณ์โครงการปฐมพยาบาลและการกู้ชีพขั้นพื้นฐาน (CPR) จำนวน 3 รายการ</t>
  </si>
  <si>
    <t>จัดซื้อวัสดุสำนักงาน กองคลัง</t>
  </si>
  <si>
    <t>จ้างโครงการปรับปรุงถนนสายหลัก ถนนลูกรังบดทับ สายทางบ้านจะเด้อ - บ้านแม่สลัก หมู่ที่ 9 จำนวน 9 จุด</t>
  </si>
  <si>
    <t>จ้างเหมาบริการจัดทำป้ายไวนิลโครงการรณรงค์ป้องกันและลดอุบัติเหตุทางถนน ช่วงเทศกาลปีใหม่</t>
  </si>
  <si>
    <t>จ้างเหมาบริการตัดหญ้าและกิ่งไม้รินถนนสองข้างทาง ถนนสายบ้านปางป่าอ้อตำบลแม่กรณ์เชื่อมบ้านปางขอนตำบลห้วยชมภู ระยะทาง 5,500 เมตร</t>
  </si>
  <si>
    <t>นายชัยวัฒน์ สิงห์เชื้อ</t>
  </si>
  <si>
    <t>จ้างโครงการปรับปรุงถนนลูกรังสายบ้านปางขอน - ผาลั้ง - หย่อมบ้านแสนต่อ - หย่อมบ้านหาดยาว รหัสสายทาง ชร.ถ.142-04 (หมู่ที่ 7)</t>
  </si>
  <si>
    <t>จัดซื้อวัสดุอาหารเสริม (นม) โรงเรียน ประจำภาคเรียนที่ 2 ปีการศึกษา 2566 งวดที่ 3</t>
  </si>
  <si>
    <t>จัดซื้อวัสดุก่อสร้าง ใช้ในการซ่อมแซมปรับปรุงและรักษาทางหลวงท้องถิ่นขององค์การบริหารส่วนตำบลห้วยชมภู</t>
  </si>
  <si>
    <t>ร้านฝั่งหมิ่น เจริญรุ่งเรือง วัสดุ</t>
  </si>
  <si>
    <t>จัดซื้อวัสดุเพื่อใช้ในโครงการส่งเสริมพัฒนาการเด็กตำบลห้วยชมภู จำนวน 4 รายการ</t>
  </si>
  <si>
    <t>จ้างโครงการปรับปรุงถนนลูกรังสายบ้านกกน้อย - หย่อมบ้านติแส รหัสสายทาง ชร.ถ.142-09</t>
  </si>
  <si>
    <t>จ้างโครงการปรับปรุงถนนลูกรัง สายบ้านปางขอน - บ้านผาลั้ง - หย่อมบ้านแสนต่อ - หย่อมบ้านหาดยาว รหัสสายทาง ชร.ถ 142-04 (หมู่ที่ 12)</t>
  </si>
  <si>
    <t>ห้างหุ้นส่วนจำกัด นิชา777</t>
  </si>
  <si>
    <t>ประกวดราคาซื้อจัดซื้อรถฟาร์มแทรกเตอร์ ชนิดขับเคลื่อน 4 ล้อ ขนาด 85 แรงม้า จำนวน 1 คัน</t>
  </si>
  <si>
    <t>ลงนามสัญญา</t>
  </si>
  <si>
    <t>ประกวดราคา</t>
  </si>
  <si>
    <t>บริษัท วินเนอร์ ซัพพลาย แอนด์ เอ็นจิเนียริ่ง จำกัด</t>
  </si>
  <si>
    <t>จัดซื้อครุภัณฑ์สำรวจ เทปวัดระยะทางชนิดสแตนเลสเคลือบไนล่อน</t>
  </si>
  <si>
    <t>จัดซื้อวัสดุสำนักงาน เพื่อใช้ในสำนักปลัด จำนวน 15 รายการ</t>
  </si>
  <si>
    <t>จัดซื้อวัสดุกีฬา จำนวน 2 รายการ</t>
  </si>
  <si>
    <t>จ้างเหมาบริการจัดทำป้ายไวนิลการขับเคลื่อนและติดตามนโยบายของรัฐมนตรีว่าการกระทรวงมหาดไทย</t>
  </si>
  <si>
    <t>ซื้อวัสดุสำนักงาน กองช่าง</t>
  </si>
  <si>
    <t>จ้างเหมาบริการทำป้ายไวนิลประชาสัมพันธ์โครงการจัดเก็บภาษีเคลื่อนที่ ประจำปี 2567</t>
  </si>
  <si>
    <t>จ้างเหมาบริการทำป้ายไวนิลประชาสัมพันธ์ภาษีที่ดินและสิ่งปลูกสร้าง และภาษีป้าย ประจำปี 2567</t>
  </si>
  <si>
    <t>จัดซื้อวัสดุงานบ้านงานครัว สำนักปลัด จำนวน 14 รายการ</t>
  </si>
  <si>
    <t>จัดซื้อวัสดุการเกษตร</t>
  </si>
  <si>
    <t>ห้างหุ้นส่วนจำกัด รวมสินชื่นชอบ การเกษตร</t>
  </si>
  <si>
    <t>จ้างเหมาบริการจัดทำป้ายไวนิลโครงการวัด ประชา รัฐ สร้างสุข เพื่อการพัฒนาที่ยั่งยืน</t>
  </si>
  <si>
    <t>จ้างเหมาบริการจัดทำป้ายโครงการแข่งขันกีฬาต้านยาเสพติด ตำบลห้วยชมภู</t>
  </si>
  <si>
    <t>จ้างเหมาบริการจัดทำป้ายพลาสวู้ด ศูนย์บริการแบบเบ็ดเสร็จ (One Stop Service . OSS)</t>
  </si>
  <si>
    <t>จัดซื้อถ้วยรางวัลและวัสดุอุปกรณ์กีฬา เพื่อใช้ในโครงการแข่งขันกีฬาต้านยาเสพติด ตำบลห้วยชมภู</t>
  </si>
  <si>
    <t>จ้างโครงการซ่อมแซมถนนลูกรังเฉพาะจุด สายหย่อมบ้านปางตะไคร้ - บ้านห้วยแก้ว รหัสสายทาง ชร.ถ 142-07 จำนวน 4 จุด (บ้านภูฟ้า)</t>
  </si>
  <si>
    <t>จ้างบริการผู้ช่วยผู้ดูแลเด็ก ประจำศูนย์พัฒนาเด็กเล็กบ้านจะจือ หมู่ที่ 10</t>
  </si>
  <si>
    <t>จัดซื้อครุภัณฑ์คอมพิวเตอร์ (เครื่องคอมพิวเตอร์โน้ตบุ๊ค สำหรับงานสำนักงาน) จำนวน 1 เครื่อง</t>
  </si>
  <si>
    <t>ร้านโทนเนอร์ เซนเตอร์ เซอร์วิส</t>
  </si>
  <si>
    <t>จัดซื้อครุภัณฑ์คอมพิวเตอร์ จำนวน 2 รายการ</t>
  </si>
  <si>
    <t>จ้างเหมาบริการจัดเตรียมสถานที่ตกแต่งเต็นท์ เตรียมสนามแข่งขันและเครื่องเสียงพร้อมผู้ควบคุม ตามโครงการแข่งขันกีฬาต้านภัยยาเสพติด ตำบลห้วยชมภู ประจำปี 2567</t>
  </si>
  <si>
    <t>นายเรืองศักดิ์ เพชรรัตน์มณีกุล</t>
  </si>
  <si>
    <t>จ้างซ่อมแซมไฟฟ้าส่องสว่าง (ไฟกิ่งสาธารณะ) บริเวณบ้านแม่สลัก หมู่ที่ 9</t>
  </si>
  <si>
    <t>นายมนัส ธรรมปัญญา</t>
  </si>
  <si>
    <t>จัดซื้อครุภัณฑ์คอมพิวเตอร์ เครื่องคอมพิวเตอร์ สำหรับงานประมวลผลแบบที่ 2 จำนวน 1 เครื่อง</t>
  </si>
  <si>
    <t>จ้างเหมาประกอบอาหารกลางวัน อาหารว่างและเครื่องดื่ม สำหรับแขกรับเชิญในพิธีเปิดและเจ้าหน้าที่ปฏิบัติหน้าที่จัดการแข่งขัน ตามโครงการแข่งขันกีฬาต้านภัยยาเสพติด ตำบลห้วยชมภู ประจำปี 2567</t>
  </si>
  <si>
    <t>นางสาววิไลวัลย์ มูลใจทราย</t>
  </si>
  <si>
    <t>จัดซื้อครุภัณฑ์สำนักงาน (ตู้เหล็ก แบบ 2 บาน) จำนวน 2 ตู้</t>
  </si>
  <si>
    <t>ห้างหุ้นส่วนจำกัด เชียงรายเซอร์วิส</t>
  </si>
  <si>
    <t>จัดซื้อวัสดุก่อสร้างสำหรับบ้านห้วยแม่เลี่ยม หมู่ที่ 3 จำนวน 7 รายการ</t>
  </si>
  <si>
    <t>จ้างเหมาบริการจัดเตรียมสถานที่พร้อมตกแต่ง ในการจัดงานตามโครงการสืบสาน อนุรักษ์ ประเพณีวัฒนธรรม 4 ชนเผ่า ประจำปี 2567</t>
  </si>
  <si>
    <t>นายทักชัย แอสอ</t>
  </si>
  <si>
    <t>จ้างเหมาบริการจัดทำป้ายไวนิล โครงการป้องกันอัคคีภัยและการเกิดไฟป่า จำนวน 9 ป้าย</t>
  </si>
  <si>
    <t>จ้างเหมาบริการทำป้ายประชาสัมพันธ์โครงการสืบสาน อนุรักษ์ ประเพณีวัฒนธรรม 4 ชนเผ่า ประจำปี 2567</t>
  </si>
  <si>
    <t>จัดซื้อวัสดุ เพื่อใช้ในการจัดงานตามโครงการสืบสานอนุรักษ์ประเพณีวัฒนธรรม 4 ชนเผ่า</t>
  </si>
  <si>
    <t>จ้างเหมาบริการบำรุงรักษาและซ่อมแซมครุภัณฑ์คอมพิวเตอร์ (เครื่องพิมพ์เอกสาร) รหัสครุภัณฑ์ 483-57-0009 ยี่ห้อ Brother รุ่น MFC - J5910DW</t>
  </si>
  <si>
    <t>จัดซื้อวัสดุสำนักงาน เพื่อใช้ในการจัดงานเฉลิมพระเกียรติพระบาทสมเด็จพระเจ้าอยู่หัว เนื่องในโอกาสมหามงคลเฉลิมพระชนมพรรษา 6 รอบ 28 กรกฎาคม 2567 จำนวน 4 รายการ</t>
  </si>
  <si>
    <t>จัดซื้อวัสดุอาหารเสริม (นม) โรงเรียน ภาคเรียนที่ 2 ปีการศึกษา 2566 ครั้งที่ 4 (40 วัน)</t>
  </si>
  <si>
    <t>จ้างบริการผู้ช่วยผู้ดูแลเด็ก ประจำศูนย์พัฒนาเด็กเล็กบ้านผาลั้ง หมู่ที่ 4 (1 มี.ค. - 11 เม.ย. 67)</t>
  </si>
  <si>
    <t>นางสาวเดือนเพ็ญ แซ่พร่าน</t>
  </si>
  <si>
    <t>29/2/2567</t>
  </si>
  <si>
    <t>จ้างเหมาบริการซ่อมแซมครุภัณฑ์คอมพิวเตอร์ เครื่องคอมพิวเตอร์โน้ตบุ๊ค 1 เครื่อง</t>
  </si>
  <si>
    <t>67029535607</t>
  </si>
  <si>
    <t>67029537822</t>
  </si>
  <si>
    <t>67039016856</t>
  </si>
  <si>
    <t>67039018958</t>
  </si>
  <si>
    <t>67039030769</t>
  </si>
  <si>
    <t>67029538871</t>
  </si>
  <si>
    <t>67029532058</t>
  </si>
  <si>
    <t>67029545834</t>
  </si>
  <si>
    <t>67029548612</t>
  </si>
  <si>
    <t>67039075922</t>
  </si>
  <si>
    <t>67039206350</t>
  </si>
  <si>
    <t>67039204507</t>
  </si>
  <si>
    <t>67039225558</t>
  </si>
  <si>
    <t>67039337543</t>
  </si>
  <si>
    <t>67039340414</t>
  </si>
  <si>
    <t>67039349114</t>
  </si>
  <si>
    <t>67039355081</t>
  </si>
  <si>
    <t>67039359536</t>
  </si>
  <si>
    <t>67039387278</t>
  </si>
  <si>
    <t>จ้างเหมาจัดนิทรรศการวิถีชนเผ่า 4 ชนเผ่า ตามโครงการสืบสานอนุรักษ์ ประเพณีวัฒนธรรม 4 ชนเผ่า ประจำปี 2567</t>
  </si>
  <si>
    <t>จ้างเหมาระบบไฟฟ้า ไฟส่องสว่างบริเวณงานพร้อมระบบเครื่องเสียงและผู้ควบคุมตลอดงาน ในการจัดงานตามโครงการสืบสาน อนุรักษ์ ประเพณีวัฒนะรรม 4 ชนเผ่า ประจำปี 2567</t>
  </si>
  <si>
    <t>จัดซื้อวัสดุอุปกรณ์สำหรับโครงการรณรงค์และป้องกันปัญหายาเสพติดในพื้นที่ตำบลห้วยชมภู ประจำปีงบประมาณ พ.ศ. 2567</t>
  </si>
  <si>
    <t>จัดซื้ออุปกรณ์ทางการแพทย์ (ชุดทดสอบสารแอมเฟตามีนในปัสวะชนิดตลับพร้อมอุปกรณ์แบบหยด)</t>
  </si>
  <si>
    <t>จ้างเหมาจัดทำป้าย โครงการรณรงค์และป้องกันปัญหายาเสพติดในพื้นที่ตำบลห้วยชมภู ประจำปีงบประมาณ พ.ศ. 2567</t>
  </si>
  <si>
    <t>จ้างเหมาประกอบอาหารกลางวัน อาหารว่างและเครื่องดื่ม สำหรับแขกรับเชิญในพิธีเปิดและเจ้าหน้าที่ปฏิบัติหน้าที่ ตามโครงการสืบสานอนุรักษ์ประเพณีวัฒนธรรม 4 ชนเผ่า ประจำปี
2567</t>
  </si>
  <si>
    <t>จัดซื้อวัสดุก่อสร้าง เพื่อใช้ในการเดินน้ำประปาภูเขาให้กับศูนย์พัฒนาเด็กเล็กบ้านป่าลัน หมู่ที่ 11</t>
  </si>
  <si>
    <t>จัดซื้อวัสดุสำนักงาน น้ำหมึกเครื่องปริ้นเตอร์ จำนวน 8 รายการ</t>
  </si>
  <si>
    <t>จัดซื้อวัสดุคอมพิวเตอร์ หมึเครื่องปริ้นเตอร์ ยี่ห้อ Fuji Xerox รุ่น cm 315dw จำนวน 4 รายการ</t>
  </si>
  <si>
    <t>จัดซื้อวัสดุสำนักงาน ซองป้ายชื่อพลาสติก จำนวน 1 รายการ</t>
  </si>
  <si>
    <t>จัดซื้อครุภัณฑ์คอมพิวเตอร์หรืออิเล็กทรอนิกส์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จำนวน 1 เครื่อง</t>
  </si>
  <si>
    <t>จัดซื้อครุภัณฑ์คอมพิวเตอร์หรืออิเล็กทรอนิกส์ เครื่องคอมพิวเตอร์สำหรับงานประมวลผล แบบที่ 2 จำนวน 1 เครื่อง</t>
  </si>
  <si>
    <t>จัดซื้อวัสดุก่อสร้าง เพื่อซ่อมแซมถนนคอนกรีตภายในหมู่บ้านผาลั้ง หมู่ที่ 4 จำนวน 3 รายการ</t>
  </si>
  <si>
    <t>จ้างเหมาบริการทำป้ายโครงการศูนย์เด็กเล็กปลอดโรค ศูนย์พัฒนาเด็กเล็กบ้านห้วยส้าน หมู่ที่ 1</t>
  </si>
  <si>
    <t>จ้างเหมาบริการทำป้ายโครงการอบรมให้ความรู้การปฐมพยาบาล และการรักษาพยาบาลเบื้องต้น ศูนย์พัฒนาเด็กเล็กบ้านแม่มอญ หมู่ที่ 2</t>
  </si>
  <si>
    <t>จ้างเหมาบริการทำป้ายโครงการอบรมให้ความรู้โรคติดต่อในเด็ก ศูนย์พัฒนาเด็กเล็กบ้านห้วยแม่เลี่ยม หมู่ที่ 3</t>
  </si>
  <si>
    <t>จ้างเหมาบริการทำป้ายโครงการอบรมให้ความรู้โรคผิวหนังในเด็ก ศูนย์พัฒนาเด็กเล็กบ้านปางขอน หมู่ที่ 7</t>
  </si>
  <si>
    <t>จ้างเหมาบริการทำป้ายโครงการส่งเสริมภาวะโภชนาการและพัฒนาในเด็กปฐมวัย ศูนย์พัฒนาเด็กเล็กบ้านร่มเย็น หมู่ที่ 11</t>
  </si>
  <si>
    <t>จ้างเหมาบริการบำรุงรักษาและซ่อมแซมรถไถฟาร์ม หมายเลขทะเบียน ตค 7779 เชียงราย รหัสครุภัณฑ์ 007-57-0002</t>
  </si>
  <si>
    <t>นายสมศักดิ์ สรณศิริโชติ</t>
  </si>
  <si>
    <t>ตี๋อิเล็กทรอนิกส์</t>
  </si>
  <si>
    <t>ร้านจี.จี.ซัพพลาย</t>
  </si>
  <si>
    <t>เชียงรายเครื่องมือแพทย์</t>
  </si>
  <si>
    <t>นางสาวกัญญา ประดับชมพู</t>
  </si>
  <si>
    <t>ร้านฝั่งหมิ่น เจริญรุ่งเรืองวัสดุ</t>
  </si>
  <si>
    <t>จ้างโครงการปรับปรุงถนนลูกรัง สายบ้านห้วยชมภู - หย่อมบ้านห้วยน้ำริน - บ้านกกน้อย รหัสสายทาง ชร.ถ 142-05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</si>
</sst>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187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85" zoomScaleNormal="85" zoomScalePageLayoutView="0" workbookViewId="0" topLeftCell="A1">
      <pane xSplit="2" ySplit="3" topLeftCell="E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2" width="12.28125" style="1" customWidth="1"/>
    <col min="3" max="3" width="12.7109375" style="1" customWidth="1"/>
    <col min="4" max="4" width="12.00390625" style="1" customWidth="1"/>
    <col min="5" max="5" width="7.28125" style="1" customWidth="1"/>
    <col min="6" max="6" width="3.7109375" style="1" customWidth="1"/>
    <col min="7" max="7" width="57.8515625" style="1" customWidth="1"/>
    <col min="8" max="8" width="25.00390625" style="1" customWidth="1"/>
    <col min="9" max="9" width="21.28125" style="1" customWidth="1"/>
    <col min="10" max="10" width="27.4218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7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53</v>
      </c>
      <c r="G2" s="1" t="s">
        <v>137</v>
      </c>
      <c r="H2" s="6">
        <v>250000</v>
      </c>
      <c r="I2" s="1" t="s">
        <v>138</v>
      </c>
      <c r="J2" s="1" t="s">
        <v>139</v>
      </c>
      <c r="K2" s="1" t="s">
        <v>140</v>
      </c>
      <c r="L2" s="6">
        <v>250000</v>
      </c>
      <c r="M2" s="6">
        <v>250000</v>
      </c>
      <c r="N2" s="7">
        <v>573532000321</v>
      </c>
      <c r="O2" s="1" t="s">
        <v>141</v>
      </c>
      <c r="P2" s="1">
        <v>66099681930</v>
      </c>
      <c r="Q2" s="5">
        <v>243528</v>
      </c>
      <c r="R2" s="5">
        <v>243891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53</v>
      </c>
      <c r="G3" s="1" t="s">
        <v>142</v>
      </c>
      <c r="H3" s="6">
        <v>98750.3</v>
      </c>
      <c r="I3" s="1" t="s">
        <v>138</v>
      </c>
      <c r="J3" s="1" t="s">
        <v>139</v>
      </c>
      <c r="K3" s="1" t="s">
        <v>140</v>
      </c>
      <c r="L3" s="6">
        <v>98750.3</v>
      </c>
      <c r="M3" s="6">
        <v>98750.3</v>
      </c>
      <c r="N3" s="7">
        <v>107564000014</v>
      </c>
      <c r="O3" s="1" t="s">
        <v>143</v>
      </c>
      <c r="P3" s="1">
        <v>66099685063</v>
      </c>
      <c r="Q3" s="5">
        <v>243528</v>
      </c>
      <c r="R3" s="5">
        <v>243861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53</v>
      </c>
      <c r="G4" s="1" t="s">
        <v>144</v>
      </c>
      <c r="H4" s="6">
        <v>42000</v>
      </c>
      <c r="I4" s="1" t="s">
        <v>138</v>
      </c>
      <c r="J4" s="1" t="s">
        <v>139</v>
      </c>
      <c r="K4" s="1" t="s">
        <v>140</v>
      </c>
      <c r="L4" s="6">
        <v>42000</v>
      </c>
      <c r="M4" s="6">
        <v>42000</v>
      </c>
      <c r="N4" s="7">
        <v>575562001531</v>
      </c>
      <c r="O4" s="1" t="s">
        <v>145</v>
      </c>
      <c r="P4" s="1">
        <v>66099683876</v>
      </c>
      <c r="Q4" s="5">
        <v>243528</v>
      </c>
      <c r="R4" s="5">
        <v>243891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53</v>
      </c>
      <c r="G5" s="1" t="s">
        <v>146</v>
      </c>
      <c r="H5" s="6">
        <v>100000</v>
      </c>
      <c r="I5" s="1" t="s">
        <v>138</v>
      </c>
      <c r="J5" s="1" t="s">
        <v>139</v>
      </c>
      <c r="K5" s="1" t="s">
        <v>140</v>
      </c>
      <c r="L5" s="6">
        <v>100000</v>
      </c>
      <c r="M5" s="6">
        <v>100000</v>
      </c>
      <c r="N5" s="7">
        <v>573532000321</v>
      </c>
      <c r="O5" s="1" t="s">
        <v>141</v>
      </c>
      <c r="P5" s="1">
        <v>66109022850</v>
      </c>
      <c r="Q5" s="5">
        <v>243528</v>
      </c>
      <c r="R5" s="5">
        <v>243891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53</v>
      </c>
      <c r="G6" s="1" t="s">
        <v>147</v>
      </c>
      <c r="H6" s="6">
        <v>54000</v>
      </c>
      <c r="I6" s="1" t="s">
        <v>138</v>
      </c>
      <c r="J6" s="1" t="s">
        <v>139</v>
      </c>
      <c r="K6" s="1" t="s">
        <v>140</v>
      </c>
      <c r="L6" s="6">
        <v>54000</v>
      </c>
      <c r="M6" s="6">
        <v>54000</v>
      </c>
      <c r="N6" s="7">
        <v>8570184081778</v>
      </c>
      <c r="O6" s="1" t="s">
        <v>148</v>
      </c>
      <c r="P6" s="1">
        <v>66099685903</v>
      </c>
      <c r="Q6" s="5">
        <v>243528</v>
      </c>
      <c r="R6" s="5">
        <v>243708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53</v>
      </c>
      <c r="G7" s="1" t="s">
        <v>149</v>
      </c>
      <c r="H7" s="6">
        <v>54000</v>
      </c>
      <c r="I7" s="1" t="s">
        <v>138</v>
      </c>
      <c r="J7" s="1" t="s">
        <v>139</v>
      </c>
      <c r="K7" s="1" t="s">
        <v>140</v>
      </c>
      <c r="L7" s="6">
        <v>54000</v>
      </c>
      <c r="M7" s="6">
        <v>54000</v>
      </c>
      <c r="N7" s="7">
        <v>5570100081114</v>
      </c>
      <c r="O7" s="1" t="s">
        <v>150</v>
      </c>
      <c r="P7" s="1">
        <v>66099687607</v>
      </c>
      <c r="Q7" s="5">
        <v>243528</v>
      </c>
      <c r="R7" s="5">
        <v>243708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53</v>
      </c>
      <c r="G8" s="1" t="s">
        <v>151</v>
      </c>
      <c r="H8" s="6">
        <v>9000</v>
      </c>
      <c r="I8" s="1" t="s">
        <v>138</v>
      </c>
      <c r="J8" s="1" t="s">
        <v>152</v>
      </c>
      <c r="K8" s="1" t="s">
        <v>140</v>
      </c>
      <c r="L8" s="6">
        <v>9000</v>
      </c>
      <c r="M8" s="6">
        <v>9000</v>
      </c>
      <c r="N8" s="7">
        <v>5570100083818</v>
      </c>
      <c r="O8" s="1" t="s">
        <v>153</v>
      </c>
      <c r="P8" s="1">
        <v>66099688393</v>
      </c>
      <c r="Q8" s="5">
        <v>243528</v>
      </c>
      <c r="R8" s="5">
        <v>243557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53</v>
      </c>
      <c r="G9" s="1" t="s">
        <v>154</v>
      </c>
      <c r="H9" s="6">
        <v>54000</v>
      </c>
      <c r="I9" s="1" t="s">
        <v>138</v>
      </c>
      <c r="J9" s="1" t="s">
        <v>139</v>
      </c>
      <c r="K9" s="1" t="s">
        <v>140</v>
      </c>
      <c r="L9" s="6">
        <v>54000</v>
      </c>
      <c r="M9" s="6">
        <v>54000</v>
      </c>
      <c r="N9" s="7">
        <v>8571584196425</v>
      </c>
      <c r="O9" s="1" t="s">
        <v>155</v>
      </c>
      <c r="P9" s="1">
        <v>66099667811</v>
      </c>
      <c r="Q9" s="5">
        <v>243528</v>
      </c>
      <c r="R9" s="5">
        <v>243708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53</v>
      </c>
      <c r="G10" s="1" t="s">
        <v>156</v>
      </c>
      <c r="H10" s="6">
        <v>54000</v>
      </c>
      <c r="I10" s="1" t="s">
        <v>138</v>
      </c>
      <c r="J10" s="1" t="s">
        <v>139</v>
      </c>
      <c r="K10" s="1" t="s">
        <v>140</v>
      </c>
      <c r="L10" s="6">
        <v>54000</v>
      </c>
      <c r="M10" s="6">
        <v>54000</v>
      </c>
      <c r="N10" s="7">
        <v>2570100029690</v>
      </c>
      <c r="O10" s="1" t="s">
        <v>157</v>
      </c>
      <c r="P10" s="1">
        <v>66099675755</v>
      </c>
      <c r="Q10" s="5">
        <v>243528</v>
      </c>
      <c r="R10" s="5">
        <v>243708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53</v>
      </c>
      <c r="G11" s="1" t="s">
        <v>158</v>
      </c>
      <c r="H11" s="6">
        <v>54000</v>
      </c>
      <c r="I11" s="1" t="s">
        <v>138</v>
      </c>
      <c r="J11" s="1" t="s">
        <v>139</v>
      </c>
      <c r="K11" s="1" t="s">
        <v>140</v>
      </c>
      <c r="L11" s="6">
        <v>54000</v>
      </c>
      <c r="M11" s="6">
        <v>54000</v>
      </c>
      <c r="N11" s="7">
        <v>8571184015521</v>
      </c>
      <c r="O11" s="1" t="s">
        <v>159</v>
      </c>
      <c r="P11" s="1">
        <v>66099676562</v>
      </c>
      <c r="Q11" s="5">
        <v>243528</v>
      </c>
      <c r="R11" s="5">
        <v>243708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53</v>
      </c>
      <c r="G12" s="1" t="s">
        <v>161</v>
      </c>
      <c r="H12" s="6">
        <v>54000</v>
      </c>
      <c r="I12" s="1" t="s">
        <v>138</v>
      </c>
      <c r="J12" s="1" t="s">
        <v>139</v>
      </c>
      <c r="K12" s="1" t="s">
        <v>140</v>
      </c>
      <c r="L12" s="6">
        <v>54000</v>
      </c>
      <c r="M12" s="6">
        <v>54000</v>
      </c>
      <c r="N12" s="7">
        <v>8571084154880</v>
      </c>
      <c r="O12" s="1" t="s">
        <v>160</v>
      </c>
      <c r="P12" s="1">
        <v>66099677491</v>
      </c>
      <c r="Q12" s="5">
        <v>243528</v>
      </c>
      <c r="R12" s="5">
        <v>243708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53</v>
      </c>
      <c r="G13" s="1" t="s">
        <v>162</v>
      </c>
      <c r="H13" s="6">
        <v>54000</v>
      </c>
      <c r="I13" s="1" t="s">
        <v>138</v>
      </c>
      <c r="J13" s="1" t="s">
        <v>139</v>
      </c>
      <c r="K13" s="1" t="s">
        <v>140</v>
      </c>
      <c r="L13" s="6">
        <v>54000</v>
      </c>
      <c r="M13" s="6">
        <v>54000</v>
      </c>
      <c r="N13" s="7">
        <v>8570184060517</v>
      </c>
      <c r="O13" s="1" t="s">
        <v>163</v>
      </c>
      <c r="P13" s="1">
        <v>66099678054</v>
      </c>
      <c r="Q13" s="5">
        <v>243528</v>
      </c>
      <c r="R13" s="5">
        <v>243708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53</v>
      </c>
      <c r="G14" s="1" t="s">
        <v>164</v>
      </c>
      <c r="H14" s="6">
        <v>142000</v>
      </c>
      <c r="I14" s="1" t="s">
        <v>138</v>
      </c>
      <c r="J14" s="1" t="s">
        <v>152</v>
      </c>
      <c r="K14" s="1" t="s">
        <v>140</v>
      </c>
      <c r="L14" s="6">
        <v>142000</v>
      </c>
      <c r="M14" s="6">
        <v>38000</v>
      </c>
      <c r="N14" s="7">
        <v>573563002741</v>
      </c>
      <c r="O14" s="1" t="s">
        <v>165</v>
      </c>
      <c r="P14" s="1">
        <v>66109244340</v>
      </c>
      <c r="Q14" s="5">
        <v>243546</v>
      </c>
      <c r="R14" s="5">
        <v>243552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53</v>
      </c>
      <c r="G15" s="1" t="s">
        <v>167</v>
      </c>
      <c r="H15" s="6">
        <v>4966</v>
      </c>
      <c r="I15" s="1" t="s">
        <v>138</v>
      </c>
      <c r="J15" s="1" t="s">
        <v>152</v>
      </c>
      <c r="K15" s="1" t="s">
        <v>140</v>
      </c>
      <c r="L15" s="6">
        <v>4966</v>
      </c>
      <c r="M15" s="6">
        <v>4966</v>
      </c>
      <c r="N15" s="7">
        <v>3720300226967</v>
      </c>
      <c r="O15" s="1" t="s">
        <v>166</v>
      </c>
      <c r="P15" s="1">
        <v>66109122013</v>
      </c>
      <c r="Q15" s="5">
        <v>243552</v>
      </c>
      <c r="R15" s="5">
        <v>243559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53</v>
      </c>
      <c r="G16" s="1" t="s">
        <v>168</v>
      </c>
      <c r="H16" s="6">
        <v>7160</v>
      </c>
      <c r="I16" s="1" t="s">
        <v>138</v>
      </c>
      <c r="J16" s="1" t="s">
        <v>152</v>
      </c>
      <c r="K16" s="1" t="s">
        <v>140</v>
      </c>
      <c r="L16" s="6">
        <v>7160</v>
      </c>
      <c r="M16" s="6">
        <v>7160</v>
      </c>
      <c r="N16" s="7">
        <v>3720300226967</v>
      </c>
      <c r="O16" s="1" t="s">
        <v>166</v>
      </c>
      <c r="P16" s="1">
        <v>66109124324</v>
      </c>
      <c r="Q16" s="5">
        <v>243552</v>
      </c>
      <c r="R16" s="5">
        <v>243559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53</v>
      </c>
      <c r="G17" s="1" t="s">
        <v>169</v>
      </c>
      <c r="H17" s="6">
        <v>42940</v>
      </c>
      <c r="I17" s="1" t="s">
        <v>138</v>
      </c>
      <c r="J17" s="1" t="s">
        <v>152</v>
      </c>
      <c r="K17" s="1" t="s">
        <v>140</v>
      </c>
      <c r="L17" s="6">
        <v>42940</v>
      </c>
      <c r="M17" s="6">
        <v>31450</v>
      </c>
      <c r="N17" s="7">
        <v>3570100538053</v>
      </c>
      <c r="O17" s="1" t="s">
        <v>170</v>
      </c>
      <c r="P17" s="1">
        <v>66109193171</v>
      </c>
      <c r="Q17" s="5">
        <v>243553</v>
      </c>
      <c r="R17" s="5">
        <v>243568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53</v>
      </c>
      <c r="G18" s="1" t="s">
        <v>171</v>
      </c>
      <c r="H18" s="6">
        <v>360</v>
      </c>
      <c r="I18" s="1" t="s">
        <v>138</v>
      </c>
      <c r="J18" s="1" t="s">
        <v>152</v>
      </c>
      <c r="K18" s="1" t="s">
        <v>140</v>
      </c>
      <c r="L18" s="6">
        <v>360</v>
      </c>
      <c r="M18" s="6">
        <v>360</v>
      </c>
      <c r="N18" s="7">
        <v>573558000477</v>
      </c>
      <c r="O18" s="1" t="s">
        <v>172</v>
      </c>
      <c r="P18" s="1">
        <v>66109361012</v>
      </c>
      <c r="Q18" s="5">
        <v>243556</v>
      </c>
      <c r="R18" s="5">
        <v>243563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53</v>
      </c>
      <c r="G19" s="1" t="s">
        <v>174</v>
      </c>
      <c r="H19" s="6">
        <v>2475897</v>
      </c>
      <c r="I19" s="1" t="s">
        <v>138</v>
      </c>
      <c r="J19" s="1" t="s">
        <v>152</v>
      </c>
      <c r="K19" s="1" t="s">
        <v>140</v>
      </c>
      <c r="L19" s="6">
        <v>297801.9</v>
      </c>
      <c r="M19" s="6">
        <v>297801.9</v>
      </c>
      <c r="N19" s="7">
        <v>505535000707</v>
      </c>
      <c r="O19" s="1" t="s">
        <v>175</v>
      </c>
      <c r="P19" s="1">
        <v>66109324103</v>
      </c>
      <c r="Q19" s="5">
        <v>243556</v>
      </c>
      <c r="R19" s="5">
        <v>243586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53</v>
      </c>
      <c r="G20" s="1" t="s">
        <v>151</v>
      </c>
      <c r="H20" s="6">
        <v>9000</v>
      </c>
      <c r="I20" s="1" t="s">
        <v>138</v>
      </c>
      <c r="J20" s="1" t="s">
        <v>152</v>
      </c>
      <c r="K20" s="1" t="s">
        <v>140</v>
      </c>
      <c r="L20" s="6">
        <v>9000</v>
      </c>
      <c r="M20" s="6">
        <v>9000</v>
      </c>
      <c r="N20" s="7">
        <v>5570100083818</v>
      </c>
      <c r="O20" s="1" t="s">
        <v>153</v>
      </c>
      <c r="P20" s="1">
        <v>66109328512</v>
      </c>
      <c r="Q20" s="5">
        <v>243557</v>
      </c>
      <c r="R20" s="5">
        <v>243587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53</v>
      </c>
      <c r="G21" s="1" t="s">
        <v>158</v>
      </c>
      <c r="H21" s="6">
        <v>27000</v>
      </c>
      <c r="I21" s="1" t="s">
        <v>138</v>
      </c>
      <c r="J21" s="1" t="s">
        <v>152</v>
      </c>
      <c r="K21" s="1" t="s">
        <v>140</v>
      </c>
      <c r="L21" s="6">
        <v>27000</v>
      </c>
      <c r="M21" s="6">
        <v>27000</v>
      </c>
      <c r="N21" s="7">
        <v>1508600013635</v>
      </c>
      <c r="O21" s="1" t="s">
        <v>173</v>
      </c>
      <c r="P21" s="1">
        <v>66109241078</v>
      </c>
      <c r="Q21" s="5">
        <v>243557</v>
      </c>
      <c r="R21" s="5">
        <v>243649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53</v>
      </c>
      <c r="G22" s="1" t="s">
        <v>176</v>
      </c>
      <c r="H22" s="6">
        <v>33670</v>
      </c>
      <c r="I22" s="1" t="s">
        <v>138</v>
      </c>
      <c r="J22" s="1" t="s">
        <v>152</v>
      </c>
      <c r="K22" s="1" t="s">
        <v>140</v>
      </c>
      <c r="L22" s="6">
        <v>33670</v>
      </c>
      <c r="M22" s="6">
        <v>18060</v>
      </c>
      <c r="N22" s="7">
        <v>5570100102545</v>
      </c>
      <c r="O22" s="1" t="s">
        <v>177</v>
      </c>
      <c r="P22" s="1">
        <v>66109148541</v>
      </c>
      <c r="Q22" s="5">
        <v>243559</v>
      </c>
      <c r="R22" s="5">
        <v>243566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53</v>
      </c>
      <c r="G23" s="1" t="s">
        <v>179</v>
      </c>
      <c r="H23" s="6">
        <v>305000</v>
      </c>
      <c r="I23" s="1" t="s">
        <v>138</v>
      </c>
      <c r="J23" s="1" t="s">
        <v>152</v>
      </c>
      <c r="K23" s="1" t="s">
        <v>140</v>
      </c>
      <c r="L23" s="6">
        <v>303000</v>
      </c>
      <c r="M23" s="6">
        <v>302000</v>
      </c>
      <c r="N23" s="7">
        <v>573560001175</v>
      </c>
      <c r="O23" s="1" t="s">
        <v>178</v>
      </c>
      <c r="P23" s="1">
        <v>66109368192</v>
      </c>
      <c r="Q23" s="5">
        <v>243559</v>
      </c>
      <c r="R23" s="5">
        <v>243619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53</v>
      </c>
      <c r="G24" s="1" t="s">
        <v>258</v>
      </c>
      <c r="H24" s="6">
        <v>4160</v>
      </c>
      <c r="I24" s="1" t="s">
        <v>138</v>
      </c>
      <c r="J24" s="1" t="s">
        <v>152</v>
      </c>
      <c r="K24" s="1" t="s">
        <v>140</v>
      </c>
      <c r="L24" s="6">
        <v>4160</v>
      </c>
      <c r="M24" s="6">
        <v>2995</v>
      </c>
      <c r="N24" s="7">
        <v>573549000648</v>
      </c>
      <c r="O24" s="1" t="s">
        <v>180</v>
      </c>
      <c r="P24" s="1">
        <v>66119042195</v>
      </c>
      <c r="Q24" s="5">
        <v>243559</v>
      </c>
      <c r="R24" s="5">
        <v>243566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53</v>
      </c>
      <c r="G25" s="1" t="s">
        <v>182</v>
      </c>
      <c r="H25" s="6">
        <v>5000</v>
      </c>
      <c r="I25" s="1" t="s">
        <v>138</v>
      </c>
      <c r="J25" s="1" t="s">
        <v>152</v>
      </c>
      <c r="K25" s="1" t="s">
        <v>140</v>
      </c>
      <c r="L25" s="6">
        <v>5000</v>
      </c>
      <c r="M25" s="6">
        <v>5000</v>
      </c>
      <c r="N25" s="7">
        <v>3400101086939</v>
      </c>
      <c r="O25" s="1" t="s">
        <v>181</v>
      </c>
      <c r="P25" s="1">
        <v>66119069387</v>
      </c>
      <c r="Q25" s="5">
        <v>243563</v>
      </c>
      <c r="R25" s="5">
        <v>243566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53</v>
      </c>
      <c r="G26" s="1" t="s">
        <v>183</v>
      </c>
      <c r="H26" s="6">
        <v>2300</v>
      </c>
      <c r="I26" s="1" t="s">
        <v>138</v>
      </c>
      <c r="J26" s="1" t="s">
        <v>152</v>
      </c>
      <c r="K26" s="1" t="s">
        <v>140</v>
      </c>
      <c r="L26" s="6">
        <v>2300</v>
      </c>
      <c r="M26" s="6">
        <v>2300</v>
      </c>
      <c r="N26" s="7">
        <v>3570900539259</v>
      </c>
      <c r="O26" s="1" t="s">
        <v>209</v>
      </c>
      <c r="P26" s="1">
        <v>66119095676</v>
      </c>
      <c r="Q26" s="5">
        <v>243564</v>
      </c>
      <c r="R26" s="5">
        <v>243571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53</v>
      </c>
      <c r="G27" s="1" t="s">
        <v>184</v>
      </c>
      <c r="H27" s="6">
        <v>4830</v>
      </c>
      <c r="I27" s="1" t="s">
        <v>138</v>
      </c>
      <c r="J27" s="1" t="s">
        <v>152</v>
      </c>
      <c r="K27" s="1" t="s">
        <v>140</v>
      </c>
      <c r="L27" s="6">
        <v>4830</v>
      </c>
      <c r="M27" s="6">
        <v>4830</v>
      </c>
      <c r="N27" s="7">
        <v>573549000648</v>
      </c>
      <c r="O27" s="1" t="s">
        <v>180</v>
      </c>
      <c r="P27" s="1">
        <v>66119049600</v>
      </c>
      <c r="Q27" s="5">
        <v>243564</v>
      </c>
      <c r="R27" s="5">
        <v>243579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53</v>
      </c>
      <c r="G28" s="1" t="s">
        <v>185</v>
      </c>
      <c r="H28" s="6">
        <v>13360</v>
      </c>
      <c r="I28" s="1" t="s">
        <v>138</v>
      </c>
      <c r="J28" s="1" t="s">
        <v>152</v>
      </c>
      <c r="K28" s="1" t="s">
        <v>140</v>
      </c>
      <c r="L28" s="6">
        <v>13360</v>
      </c>
      <c r="M28" s="6">
        <v>13360</v>
      </c>
      <c r="N28" s="7">
        <v>573549000648</v>
      </c>
      <c r="O28" s="1" t="s">
        <v>180</v>
      </c>
      <c r="P28" s="1">
        <v>66119049963</v>
      </c>
      <c r="Q28" s="5">
        <v>243564</v>
      </c>
      <c r="R28" s="5">
        <v>243579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53</v>
      </c>
      <c r="G29" s="1" t="s">
        <v>186</v>
      </c>
      <c r="H29" s="6">
        <v>11560</v>
      </c>
      <c r="I29" s="1" t="s">
        <v>138</v>
      </c>
      <c r="J29" s="1" t="s">
        <v>152</v>
      </c>
      <c r="K29" s="1" t="s">
        <v>140</v>
      </c>
      <c r="L29" s="6">
        <v>11560</v>
      </c>
      <c r="M29" s="6">
        <v>8770</v>
      </c>
      <c r="N29" s="7">
        <v>5570100102545</v>
      </c>
      <c r="O29" s="1" t="s">
        <v>177</v>
      </c>
      <c r="P29" s="1">
        <v>66109149550</v>
      </c>
      <c r="Q29" s="5">
        <v>243567</v>
      </c>
      <c r="R29" s="5">
        <v>243574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53</v>
      </c>
      <c r="G30" s="1" t="s">
        <v>187</v>
      </c>
      <c r="H30" s="6">
        <v>435000</v>
      </c>
      <c r="I30" s="1" t="s">
        <v>138</v>
      </c>
      <c r="J30" s="1" t="s">
        <v>152</v>
      </c>
      <c r="K30" s="1" t="s">
        <v>140</v>
      </c>
      <c r="L30" s="6">
        <v>424000</v>
      </c>
      <c r="M30" s="6">
        <v>423000</v>
      </c>
      <c r="N30" s="7">
        <v>573559002449</v>
      </c>
      <c r="O30" s="1" t="s">
        <v>188</v>
      </c>
      <c r="P30" s="1">
        <v>66109366786</v>
      </c>
      <c r="Q30" s="5">
        <v>243567</v>
      </c>
      <c r="R30" s="5">
        <v>243627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53</v>
      </c>
      <c r="G31" s="1" t="s">
        <v>189</v>
      </c>
      <c r="H31" s="6">
        <v>369000</v>
      </c>
      <c r="I31" s="1" t="s">
        <v>138</v>
      </c>
      <c r="J31" s="1" t="s">
        <v>152</v>
      </c>
      <c r="K31" s="1" t="s">
        <v>140</v>
      </c>
      <c r="L31" s="6">
        <v>369000</v>
      </c>
      <c r="M31" s="6">
        <v>368000</v>
      </c>
      <c r="N31" s="7">
        <v>573560001175</v>
      </c>
      <c r="O31" s="1" t="s">
        <v>178</v>
      </c>
      <c r="P31" s="1">
        <v>66119174493</v>
      </c>
      <c r="Q31" s="5">
        <v>243579</v>
      </c>
      <c r="R31" s="5">
        <v>243639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53</v>
      </c>
      <c r="G32" s="1" t="s">
        <v>190</v>
      </c>
      <c r="H32" s="6">
        <v>128000</v>
      </c>
      <c r="I32" s="1" t="s">
        <v>138</v>
      </c>
      <c r="J32" s="1" t="s">
        <v>152</v>
      </c>
      <c r="K32" s="1" t="s">
        <v>140</v>
      </c>
      <c r="L32" s="6">
        <v>128000</v>
      </c>
      <c r="M32" s="6">
        <v>127500</v>
      </c>
      <c r="N32" s="7">
        <v>573563002741</v>
      </c>
      <c r="O32" s="1" t="s">
        <v>165</v>
      </c>
      <c r="P32" s="1">
        <v>66119373471</v>
      </c>
      <c r="Q32" s="5">
        <v>243585</v>
      </c>
      <c r="R32" s="5">
        <v>243645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53</v>
      </c>
      <c r="G33" s="1" t="s">
        <v>191</v>
      </c>
      <c r="H33" s="6">
        <v>28360</v>
      </c>
      <c r="I33" s="1" t="s">
        <v>138</v>
      </c>
      <c r="J33" s="1" t="s">
        <v>152</v>
      </c>
      <c r="K33" s="1" t="s">
        <v>140</v>
      </c>
      <c r="L33" s="6">
        <v>28360</v>
      </c>
      <c r="M33" s="6">
        <v>19730</v>
      </c>
      <c r="N33" s="7">
        <v>3570100538053</v>
      </c>
      <c r="O33" s="1" t="s">
        <v>170</v>
      </c>
      <c r="P33" s="1">
        <v>66109194657</v>
      </c>
      <c r="Q33" s="5">
        <v>243585</v>
      </c>
      <c r="R33" s="5">
        <v>243600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53</v>
      </c>
      <c r="G34" s="1" t="s">
        <v>192</v>
      </c>
      <c r="H34" s="6">
        <v>296826.3</v>
      </c>
      <c r="I34" s="1" t="s">
        <v>138</v>
      </c>
      <c r="J34" s="1" t="s">
        <v>152</v>
      </c>
      <c r="K34" s="1" t="s">
        <v>140</v>
      </c>
      <c r="L34" s="6">
        <v>296826.3</v>
      </c>
      <c r="M34" s="6">
        <v>296826.3</v>
      </c>
      <c r="N34" s="7">
        <v>505535000707</v>
      </c>
      <c r="O34" s="1" t="s">
        <v>175</v>
      </c>
      <c r="P34" s="1">
        <v>66119449231</v>
      </c>
      <c r="Q34" s="5">
        <v>243587</v>
      </c>
      <c r="R34" s="5">
        <v>243617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53</v>
      </c>
      <c r="G35" s="1" t="s">
        <v>151</v>
      </c>
      <c r="H35" s="6">
        <v>9000</v>
      </c>
      <c r="I35" s="1" t="s">
        <v>138</v>
      </c>
      <c r="J35" s="1" t="s">
        <v>152</v>
      </c>
      <c r="K35" s="1" t="s">
        <v>140</v>
      </c>
      <c r="L35" s="6">
        <v>9000</v>
      </c>
      <c r="M35" s="6">
        <v>9000</v>
      </c>
      <c r="N35" s="7">
        <v>5570100083818</v>
      </c>
      <c r="O35" s="1" t="s">
        <v>153</v>
      </c>
      <c r="P35" s="1">
        <v>66119479789</v>
      </c>
      <c r="Q35" s="5">
        <v>243587</v>
      </c>
      <c r="R35" s="5">
        <v>243618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53</v>
      </c>
      <c r="G36" s="1" t="s">
        <v>193</v>
      </c>
      <c r="H36" s="6">
        <v>840</v>
      </c>
      <c r="I36" s="1" t="s">
        <v>138</v>
      </c>
      <c r="J36" s="1" t="s">
        <v>152</v>
      </c>
      <c r="K36" s="1" t="s">
        <v>140</v>
      </c>
      <c r="L36" s="6">
        <v>840</v>
      </c>
      <c r="M36" s="6">
        <v>840</v>
      </c>
      <c r="N36" s="7">
        <v>573549000648</v>
      </c>
      <c r="O36" s="1" t="s">
        <v>180</v>
      </c>
      <c r="P36" s="1">
        <v>66119450761</v>
      </c>
      <c r="Q36" s="5">
        <v>243587</v>
      </c>
      <c r="R36" s="5">
        <v>243594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53</v>
      </c>
      <c r="G37" s="1" t="s">
        <v>194</v>
      </c>
      <c r="H37" s="6">
        <v>38500</v>
      </c>
      <c r="I37" s="1" t="s">
        <v>138</v>
      </c>
      <c r="J37" s="1" t="s">
        <v>139</v>
      </c>
      <c r="K37" s="1" t="s">
        <v>140</v>
      </c>
      <c r="L37" s="6">
        <v>38500</v>
      </c>
      <c r="M37" s="6">
        <v>38500</v>
      </c>
      <c r="N37" s="7">
        <v>575562001531</v>
      </c>
      <c r="O37" s="1" t="s">
        <v>145</v>
      </c>
      <c r="P37" s="1">
        <v>66099683876</v>
      </c>
      <c r="Q37" s="5">
        <v>243528</v>
      </c>
      <c r="R37" s="5">
        <v>243891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53</v>
      </c>
      <c r="G38" s="1" t="s">
        <v>195</v>
      </c>
      <c r="H38" s="6">
        <v>15000</v>
      </c>
      <c r="I38" s="1" t="s">
        <v>138</v>
      </c>
      <c r="J38" s="1" t="s">
        <v>152</v>
      </c>
      <c r="K38" s="1" t="s">
        <v>140</v>
      </c>
      <c r="L38" s="6">
        <v>15000</v>
      </c>
      <c r="M38" s="6">
        <v>15000</v>
      </c>
      <c r="N38" s="7">
        <v>3570101650175</v>
      </c>
      <c r="O38" s="1" t="s">
        <v>196</v>
      </c>
      <c r="P38" s="1">
        <v>66119540935</v>
      </c>
      <c r="Q38" s="5">
        <v>243588</v>
      </c>
      <c r="R38" s="5">
        <v>243595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53</v>
      </c>
      <c r="G39" s="1" t="s">
        <v>197</v>
      </c>
      <c r="H39" s="6">
        <v>5970</v>
      </c>
      <c r="I39" s="1" t="s">
        <v>138</v>
      </c>
      <c r="J39" s="1" t="s">
        <v>152</v>
      </c>
      <c r="K39" s="1" t="s">
        <v>140</v>
      </c>
      <c r="L39" s="6">
        <v>5970</v>
      </c>
      <c r="M39" s="6">
        <v>4100</v>
      </c>
      <c r="N39" s="7">
        <v>5570100102545</v>
      </c>
      <c r="O39" s="1" t="s">
        <v>177</v>
      </c>
      <c r="P39" s="1">
        <v>66119366088</v>
      </c>
      <c r="Q39" s="5">
        <v>243588</v>
      </c>
      <c r="R39" s="5">
        <v>243595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53</v>
      </c>
      <c r="G40" s="1" t="s">
        <v>198</v>
      </c>
      <c r="H40" s="6">
        <v>60600</v>
      </c>
      <c r="I40" s="1" t="s">
        <v>138</v>
      </c>
      <c r="J40" s="1" t="s">
        <v>152</v>
      </c>
      <c r="K40" s="1" t="s">
        <v>140</v>
      </c>
      <c r="L40" s="6">
        <v>60600</v>
      </c>
      <c r="M40" s="6">
        <v>60562</v>
      </c>
      <c r="N40" s="7">
        <v>573563002741</v>
      </c>
      <c r="O40" s="1" t="s">
        <v>165</v>
      </c>
      <c r="P40" s="1">
        <v>66119523323</v>
      </c>
      <c r="Q40" s="5">
        <v>243588</v>
      </c>
      <c r="R40" s="5">
        <v>243603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53</v>
      </c>
      <c r="G41" s="1" t="s">
        <v>199</v>
      </c>
      <c r="H41" s="6">
        <v>360</v>
      </c>
      <c r="I41" s="1" t="s">
        <v>138</v>
      </c>
      <c r="J41" s="1" t="s">
        <v>152</v>
      </c>
      <c r="K41" s="1" t="s">
        <v>140</v>
      </c>
      <c r="L41" s="6">
        <v>360</v>
      </c>
      <c r="M41" s="6">
        <v>360</v>
      </c>
      <c r="N41" s="7">
        <v>573558000477</v>
      </c>
      <c r="O41" s="1" t="s">
        <v>172</v>
      </c>
      <c r="P41" s="1">
        <v>66129101757</v>
      </c>
      <c r="Q41" s="5">
        <v>243595</v>
      </c>
      <c r="R41" s="5">
        <v>243602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53</v>
      </c>
      <c r="G42" s="1" t="s">
        <v>200</v>
      </c>
      <c r="H42" s="6">
        <v>3250</v>
      </c>
      <c r="I42" s="1" t="s">
        <v>138</v>
      </c>
      <c r="J42" s="1" t="s">
        <v>152</v>
      </c>
      <c r="K42" s="1" t="s">
        <v>140</v>
      </c>
      <c r="L42" s="6">
        <v>3250</v>
      </c>
      <c r="M42" s="6">
        <v>1740</v>
      </c>
      <c r="N42" s="7">
        <v>3720300226967</v>
      </c>
      <c r="O42" s="1" t="s">
        <v>166</v>
      </c>
      <c r="P42" s="1">
        <v>66129100602</v>
      </c>
      <c r="Q42" s="5">
        <v>243595</v>
      </c>
      <c r="R42" s="5">
        <v>243602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53</v>
      </c>
      <c r="G43" s="1" t="s">
        <v>201</v>
      </c>
      <c r="H43" s="6">
        <v>7859</v>
      </c>
      <c r="I43" s="1" t="s">
        <v>138</v>
      </c>
      <c r="J43" s="1" t="s">
        <v>152</v>
      </c>
      <c r="K43" s="1" t="s">
        <v>140</v>
      </c>
      <c r="L43" s="6">
        <v>7859</v>
      </c>
      <c r="M43" s="6">
        <v>7859</v>
      </c>
      <c r="N43" s="7">
        <v>3720300226967</v>
      </c>
      <c r="O43" s="1" t="s">
        <v>166</v>
      </c>
      <c r="P43" s="1">
        <v>66129269332</v>
      </c>
      <c r="Q43" s="5">
        <v>243607</v>
      </c>
      <c r="R43" s="5">
        <v>243622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53</v>
      </c>
      <c r="G44" s="1" t="s">
        <v>202</v>
      </c>
      <c r="H44" s="6">
        <v>498000</v>
      </c>
      <c r="I44" s="1" t="s">
        <v>138</v>
      </c>
      <c r="J44" s="1" t="s">
        <v>152</v>
      </c>
      <c r="K44" s="1" t="s">
        <v>140</v>
      </c>
      <c r="L44" s="6">
        <v>498000</v>
      </c>
      <c r="M44" s="6">
        <v>497000</v>
      </c>
      <c r="N44" s="7">
        <v>573563002741</v>
      </c>
      <c r="O44" s="1" t="s">
        <v>165</v>
      </c>
      <c r="P44" s="1">
        <v>66129181905</v>
      </c>
      <c r="Q44" s="5">
        <v>243607</v>
      </c>
      <c r="R44" s="5">
        <v>243637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53</v>
      </c>
      <c r="G45" s="1" t="s">
        <v>203</v>
      </c>
      <c r="H45" s="6">
        <v>3648</v>
      </c>
      <c r="I45" s="1" t="s">
        <v>138</v>
      </c>
      <c r="J45" s="1" t="s">
        <v>152</v>
      </c>
      <c r="K45" s="1" t="s">
        <v>140</v>
      </c>
      <c r="L45" s="6">
        <v>3648</v>
      </c>
      <c r="M45" s="6">
        <v>3648</v>
      </c>
      <c r="N45" s="7">
        <v>573558000477</v>
      </c>
      <c r="O45" s="1" t="s">
        <v>172</v>
      </c>
      <c r="P45" s="1">
        <v>66129355557</v>
      </c>
      <c r="Q45" s="5">
        <v>243608</v>
      </c>
      <c r="R45" s="5">
        <v>243613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53</v>
      </c>
      <c r="G46" s="1" t="s">
        <v>204</v>
      </c>
      <c r="H46" s="6">
        <v>5000</v>
      </c>
      <c r="I46" s="1" t="s">
        <v>138</v>
      </c>
      <c r="J46" s="1" t="s">
        <v>152</v>
      </c>
      <c r="K46" s="1" t="s">
        <v>140</v>
      </c>
      <c r="L46" s="6">
        <v>5000</v>
      </c>
      <c r="M46" s="6">
        <v>5000</v>
      </c>
      <c r="N46" s="7">
        <v>3570100328521</v>
      </c>
      <c r="O46" s="1" t="s">
        <v>205</v>
      </c>
      <c r="P46" s="1">
        <v>66129354120</v>
      </c>
      <c r="Q46" s="5">
        <v>243613</v>
      </c>
      <c r="R46" s="5">
        <v>243623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53</v>
      </c>
      <c r="G47" s="1" t="s">
        <v>206</v>
      </c>
      <c r="H47" s="6">
        <v>456000</v>
      </c>
      <c r="I47" s="1" t="s">
        <v>138</v>
      </c>
      <c r="J47" s="1" t="s">
        <v>152</v>
      </c>
      <c r="K47" s="1" t="s">
        <v>140</v>
      </c>
      <c r="L47" s="6">
        <v>450000</v>
      </c>
      <c r="M47" s="6">
        <v>448500</v>
      </c>
      <c r="N47" s="7">
        <v>573560001175</v>
      </c>
      <c r="O47" s="1" t="s">
        <v>178</v>
      </c>
      <c r="P47" s="1">
        <v>66129353846</v>
      </c>
      <c r="Q47" s="5">
        <v>243614</v>
      </c>
      <c r="R47" s="5">
        <v>243644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53</v>
      </c>
      <c r="G48" s="1" t="s">
        <v>303</v>
      </c>
      <c r="H48" s="6">
        <v>361000</v>
      </c>
      <c r="I48" s="1" t="s">
        <v>138</v>
      </c>
      <c r="J48" s="1" t="s">
        <v>152</v>
      </c>
      <c r="K48" s="1" t="s">
        <v>140</v>
      </c>
      <c r="L48" s="6">
        <v>357000</v>
      </c>
      <c r="M48" s="6">
        <v>355500</v>
      </c>
      <c r="N48" s="7">
        <v>573559002449</v>
      </c>
      <c r="O48" s="1" t="s">
        <v>188</v>
      </c>
      <c r="P48" s="1">
        <v>66129328380</v>
      </c>
      <c r="Q48" s="5">
        <v>243614</v>
      </c>
      <c r="R48" s="5">
        <v>243644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53</v>
      </c>
      <c r="G49" s="1" t="s">
        <v>207</v>
      </c>
      <c r="H49" s="6">
        <v>296826.3</v>
      </c>
      <c r="I49" s="1" t="s">
        <v>138</v>
      </c>
      <c r="J49" s="1" t="s">
        <v>152</v>
      </c>
      <c r="K49" s="1" t="s">
        <v>140</v>
      </c>
      <c r="L49" s="6">
        <v>296826.3</v>
      </c>
      <c r="M49" s="6">
        <v>296826.3</v>
      </c>
      <c r="N49" s="7">
        <v>505535000707</v>
      </c>
      <c r="O49" s="1" t="s">
        <v>175</v>
      </c>
      <c r="P49" s="1">
        <v>66129376844</v>
      </c>
      <c r="Q49" s="5">
        <v>243615</v>
      </c>
      <c r="R49" s="5">
        <v>243645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53</v>
      </c>
      <c r="G50" s="1" t="s">
        <v>208</v>
      </c>
      <c r="H50" s="6">
        <v>12700</v>
      </c>
      <c r="I50" s="1" t="s">
        <v>138</v>
      </c>
      <c r="J50" s="1" t="s">
        <v>152</v>
      </c>
      <c r="K50" s="1" t="s">
        <v>140</v>
      </c>
      <c r="L50" s="6">
        <v>12700</v>
      </c>
      <c r="M50" s="6">
        <v>12700</v>
      </c>
      <c r="N50" s="7">
        <v>3570900539259</v>
      </c>
      <c r="O50" s="1" t="s">
        <v>209</v>
      </c>
      <c r="P50" s="1">
        <v>66129434133</v>
      </c>
      <c r="Q50" s="5">
        <v>243621</v>
      </c>
      <c r="R50" s="5">
        <v>243636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53</v>
      </c>
      <c r="G51" s="1" t="s">
        <v>211</v>
      </c>
      <c r="H51" s="6">
        <v>436000</v>
      </c>
      <c r="I51" s="1" t="s">
        <v>138</v>
      </c>
      <c r="J51" s="1" t="s">
        <v>152</v>
      </c>
      <c r="K51" s="1" t="s">
        <v>140</v>
      </c>
      <c r="L51" s="6">
        <v>431000</v>
      </c>
      <c r="M51" s="6">
        <v>430000</v>
      </c>
      <c r="N51" s="7">
        <v>573563002741</v>
      </c>
      <c r="O51" s="1" t="s">
        <v>165</v>
      </c>
      <c r="P51" s="1">
        <v>66129320379</v>
      </c>
      <c r="Q51" s="5">
        <v>243620</v>
      </c>
      <c r="R51" s="5">
        <v>243650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53</v>
      </c>
      <c r="G52" s="1" t="s">
        <v>212</v>
      </c>
      <c r="H52" s="6">
        <v>399000</v>
      </c>
      <c r="I52" s="1" t="s">
        <v>138</v>
      </c>
      <c r="J52" s="1" t="s">
        <v>152</v>
      </c>
      <c r="K52" s="1" t="s">
        <v>140</v>
      </c>
      <c r="L52" s="6">
        <v>399000</v>
      </c>
      <c r="M52" s="6">
        <v>398000</v>
      </c>
      <c r="N52" s="7">
        <v>573563001141</v>
      </c>
      <c r="O52" s="1" t="s">
        <v>213</v>
      </c>
      <c r="P52" s="1">
        <v>66129356881</v>
      </c>
      <c r="Q52" s="5">
        <v>243621</v>
      </c>
      <c r="R52" s="5">
        <v>243651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53</v>
      </c>
      <c r="G53" s="1" t="s">
        <v>210</v>
      </c>
      <c r="H53" s="6">
        <v>20000</v>
      </c>
      <c r="I53" s="1" t="s">
        <v>138</v>
      </c>
      <c r="J53" s="1" t="s">
        <v>152</v>
      </c>
      <c r="K53" s="1" t="s">
        <v>140</v>
      </c>
      <c r="L53" s="6">
        <v>20000</v>
      </c>
      <c r="M53" s="6">
        <v>20000</v>
      </c>
      <c r="N53" s="7">
        <v>3720300226967</v>
      </c>
      <c r="O53" s="1" t="s">
        <v>166</v>
      </c>
      <c r="P53" s="1">
        <v>67019007415</v>
      </c>
      <c r="Q53" s="5">
        <v>243622</v>
      </c>
      <c r="R53" s="5">
        <v>243629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53</v>
      </c>
      <c r="G54" s="1" t="s">
        <v>214</v>
      </c>
      <c r="H54" s="6">
        <v>1205000</v>
      </c>
      <c r="I54" s="1" t="s">
        <v>138</v>
      </c>
      <c r="J54" s="1" t="s">
        <v>215</v>
      </c>
      <c r="K54" s="1" t="s">
        <v>216</v>
      </c>
      <c r="L54" s="6">
        <v>1205000</v>
      </c>
      <c r="M54" s="6">
        <v>900000</v>
      </c>
      <c r="N54" s="7">
        <v>505560013451</v>
      </c>
      <c r="O54" s="1" t="s">
        <v>217</v>
      </c>
      <c r="P54" s="1">
        <v>66119189575</v>
      </c>
      <c r="Q54" s="5">
        <v>243623</v>
      </c>
      <c r="R54" s="5">
        <v>243712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53</v>
      </c>
      <c r="G55" s="1" t="s">
        <v>218</v>
      </c>
      <c r="H55" s="6">
        <v>5500</v>
      </c>
      <c r="I55" s="1" t="s">
        <v>138</v>
      </c>
      <c r="J55" s="1" t="s">
        <v>152</v>
      </c>
      <c r="K55" s="1" t="s">
        <v>140</v>
      </c>
      <c r="L55" s="6">
        <v>5500</v>
      </c>
      <c r="M55" s="6">
        <v>5300</v>
      </c>
      <c r="N55" s="7">
        <v>573563002741</v>
      </c>
      <c r="O55" s="1" t="s">
        <v>165</v>
      </c>
      <c r="P55" s="1">
        <v>67019148934</v>
      </c>
      <c r="Q55" s="5">
        <v>243630</v>
      </c>
      <c r="R55" s="5">
        <v>243645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53</v>
      </c>
      <c r="G56" s="1" t="s">
        <v>219</v>
      </c>
      <c r="H56" s="6">
        <v>27029</v>
      </c>
      <c r="I56" s="1" t="s">
        <v>138</v>
      </c>
      <c r="J56" s="1" t="s">
        <v>152</v>
      </c>
      <c r="K56" s="1" t="s">
        <v>140</v>
      </c>
      <c r="L56" s="6">
        <v>27029</v>
      </c>
      <c r="M56" s="6">
        <v>27029</v>
      </c>
      <c r="N56" s="7">
        <v>3720300226967</v>
      </c>
      <c r="O56" s="1" t="s">
        <v>166</v>
      </c>
      <c r="P56" s="1">
        <v>66129456310</v>
      </c>
      <c r="Q56" s="5">
        <v>243630</v>
      </c>
      <c r="R56" s="5">
        <v>243645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53</v>
      </c>
      <c r="G57" s="1" t="s">
        <v>220</v>
      </c>
      <c r="H57" s="6">
        <v>9600</v>
      </c>
      <c r="I57" s="1" t="s">
        <v>138</v>
      </c>
      <c r="J57" s="1" t="s">
        <v>152</v>
      </c>
      <c r="K57" s="1" t="s">
        <v>140</v>
      </c>
      <c r="L57" s="6">
        <v>9600</v>
      </c>
      <c r="M57" s="6">
        <v>9600</v>
      </c>
      <c r="N57" s="7">
        <v>3720300226967</v>
      </c>
      <c r="O57" s="1" t="s">
        <v>166</v>
      </c>
      <c r="P57" s="1">
        <v>67019160555</v>
      </c>
      <c r="Q57" s="5">
        <v>243630</v>
      </c>
      <c r="R57" s="5">
        <v>243637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53</v>
      </c>
      <c r="G58" s="1" t="s">
        <v>221</v>
      </c>
      <c r="H58" s="6">
        <v>865</v>
      </c>
      <c r="I58" s="1" t="s">
        <v>138</v>
      </c>
      <c r="J58" s="1" t="s">
        <v>152</v>
      </c>
      <c r="K58" s="1" t="s">
        <v>140</v>
      </c>
      <c r="L58" s="6">
        <v>865</v>
      </c>
      <c r="M58" s="6">
        <v>865</v>
      </c>
      <c r="N58" s="7">
        <v>573558000477</v>
      </c>
      <c r="O58" s="1" t="s">
        <v>172</v>
      </c>
      <c r="P58" s="1">
        <v>67019139092</v>
      </c>
      <c r="Q58" s="5">
        <v>243630</v>
      </c>
      <c r="R58" s="5">
        <v>243635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53</v>
      </c>
      <c r="G59" s="1" t="s">
        <v>222</v>
      </c>
      <c r="H59" s="6">
        <v>12289</v>
      </c>
      <c r="I59" s="1" t="s">
        <v>138</v>
      </c>
      <c r="J59" s="1" t="s">
        <v>152</v>
      </c>
      <c r="K59" s="1" t="s">
        <v>140</v>
      </c>
      <c r="L59" s="6">
        <v>12289</v>
      </c>
      <c r="M59" s="6">
        <v>12289</v>
      </c>
      <c r="N59" s="7">
        <v>3720300226967</v>
      </c>
      <c r="O59" s="1" t="s">
        <v>166</v>
      </c>
      <c r="P59" s="1">
        <v>67019267981</v>
      </c>
      <c r="Q59" s="5">
        <v>243634</v>
      </c>
      <c r="R59" s="5">
        <v>243649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53</v>
      </c>
      <c r="G60" s="1" t="s">
        <v>223</v>
      </c>
      <c r="H60" s="6">
        <v>5000</v>
      </c>
      <c r="I60" s="1" t="s">
        <v>138</v>
      </c>
      <c r="J60" s="1" t="s">
        <v>152</v>
      </c>
      <c r="K60" s="1" t="s">
        <v>140</v>
      </c>
      <c r="L60" s="6">
        <v>583</v>
      </c>
      <c r="M60" s="6">
        <v>583</v>
      </c>
      <c r="N60" s="7">
        <v>573558000477</v>
      </c>
      <c r="O60" s="1" t="s">
        <v>172</v>
      </c>
      <c r="P60" s="1">
        <v>67019282643</v>
      </c>
      <c r="Q60" s="5">
        <v>243640</v>
      </c>
      <c r="R60" s="5">
        <v>243645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53</v>
      </c>
      <c r="G61" s="1" t="s">
        <v>224</v>
      </c>
      <c r="H61" s="6">
        <v>5000</v>
      </c>
      <c r="I61" s="1" t="s">
        <v>138</v>
      </c>
      <c r="J61" s="1" t="s">
        <v>152</v>
      </c>
      <c r="K61" s="1" t="s">
        <v>140</v>
      </c>
      <c r="L61" s="6">
        <v>4536</v>
      </c>
      <c r="M61" s="6">
        <v>4536</v>
      </c>
      <c r="N61" s="7">
        <v>573558000477</v>
      </c>
      <c r="O61" s="1" t="s">
        <v>172</v>
      </c>
      <c r="P61" s="1">
        <v>67019283605</v>
      </c>
      <c r="Q61" s="5">
        <v>243640</v>
      </c>
      <c r="R61" s="5">
        <v>243645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53</v>
      </c>
      <c r="G62" s="1" t="s">
        <v>225</v>
      </c>
      <c r="H62" s="6">
        <v>9935</v>
      </c>
      <c r="I62" s="1" t="s">
        <v>138</v>
      </c>
      <c r="J62" s="1" t="s">
        <v>152</v>
      </c>
      <c r="K62" s="1" t="s">
        <v>140</v>
      </c>
      <c r="L62" s="6">
        <v>9935</v>
      </c>
      <c r="M62" s="6">
        <v>8794</v>
      </c>
      <c r="N62" s="7">
        <v>3720300226967</v>
      </c>
      <c r="O62" s="1" t="s">
        <v>166</v>
      </c>
      <c r="P62" s="1">
        <v>67019388754</v>
      </c>
      <c r="Q62" s="5">
        <v>243641</v>
      </c>
      <c r="R62" s="5">
        <v>243648</v>
      </c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53</v>
      </c>
      <c r="G63" s="1" t="s">
        <v>226</v>
      </c>
      <c r="H63" s="6">
        <v>3000</v>
      </c>
      <c r="I63" s="1" t="s">
        <v>138</v>
      </c>
      <c r="J63" s="1" t="s">
        <v>152</v>
      </c>
      <c r="K63" s="1" t="s">
        <v>140</v>
      </c>
      <c r="L63" s="6">
        <v>3000</v>
      </c>
      <c r="M63" s="6">
        <v>3000</v>
      </c>
      <c r="N63" s="7">
        <v>573533000325</v>
      </c>
      <c r="O63" s="1" t="s">
        <v>227</v>
      </c>
      <c r="P63" s="1">
        <v>67019437895</v>
      </c>
      <c r="Q63" s="5">
        <v>243641</v>
      </c>
      <c r="R63" s="5">
        <v>243646</v>
      </c>
    </row>
    <row r="64" spans="1:18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53</v>
      </c>
      <c r="G64" s="1" t="s">
        <v>228</v>
      </c>
      <c r="H64" s="6">
        <v>240</v>
      </c>
      <c r="I64" s="1" t="s">
        <v>138</v>
      </c>
      <c r="J64" s="1" t="s">
        <v>152</v>
      </c>
      <c r="K64" s="1" t="s">
        <v>140</v>
      </c>
      <c r="L64" s="6">
        <v>240</v>
      </c>
      <c r="M64" s="6">
        <v>240</v>
      </c>
      <c r="N64" s="7">
        <v>573558000477</v>
      </c>
      <c r="O64" s="1" t="s">
        <v>172</v>
      </c>
      <c r="P64" s="1">
        <v>67019439205</v>
      </c>
      <c r="Q64" s="5">
        <v>243641</v>
      </c>
      <c r="R64" s="5">
        <v>243648</v>
      </c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53</v>
      </c>
      <c r="G65" s="1" t="s">
        <v>229</v>
      </c>
      <c r="H65" s="6">
        <v>1795</v>
      </c>
      <c r="I65" s="1" t="s">
        <v>138</v>
      </c>
      <c r="J65" s="1" t="s">
        <v>152</v>
      </c>
      <c r="K65" s="1" t="s">
        <v>140</v>
      </c>
      <c r="L65" s="6">
        <v>1795</v>
      </c>
      <c r="M65" s="6">
        <v>1795</v>
      </c>
      <c r="N65" s="7">
        <v>573558000477</v>
      </c>
      <c r="O65" s="1" t="s">
        <v>172</v>
      </c>
      <c r="P65" s="1">
        <v>67019444610</v>
      </c>
      <c r="Q65" s="5">
        <v>243641</v>
      </c>
      <c r="R65" s="5">
        <v>243648</v>
      </c>
    </row>
    <row r="66" spans="1:18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53</v>
      </c>
      <c r="G66" s="1" t="s">
        <v>230</v>
      </c>
      <c r="H66" s="6">
        <v>600</v>
      </c>
      <c r="I66" s="1" t="s">
        <v>138</v>
      </c>
      <c r="J66" s="1" t="s">
        <v>152</v>
      </c>
      <c r="K66" s="1" t="s">
        <v>140</v>
      </c>
      <c r="L66" s="6">
        <v>600</v>
      </c>
      <c r="M66" s="6">
        <v>600</v>
      </c>
      <c r="N66" s="7">
        <v>573558000477</v>
      </c>
      <c r="O66" s="1" t="s">
        <v>172</v>
      </c>
      <c r="P66" s="1">
        <v>67019145913</v>
      </c>
      <c r="Q66" s="5">
        <v>243641</v>
      </c>
      <c r="R66" s="5">
        <v>243646</v>
      </c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53</v>
      </c>
      <c r="G67" s="1" t="s">
        <v>231</v>
      </c>
      <c r="H67" s="6">
        <v>18590</v>
      </c>
      <c r="I67" s="1" t="s">
        <v>138</v>
      </c>
      <c r="J67" s="1" t="s">
        <v>152</v>
      </c>
      <c r="K67" s="1" t="s">
        <v>140</v>
      </c>
      <c r="L67" s="6">
        <v>18590</v>
      </c>
      <c r="M67" s="6">
        <v>18590</v>
      </c>
      <c r="N67" s="7">
        <v>3720300226967</v>
      </c>
      <c r="O67" s="1" t="s">
        <v>166</v>
      </c>
      <c r="P67" s="1">
        <v>67019391933</v>
      </c>
      <c r="Q67" s="5">
        <v>243641</v>
      </c>
      <c r="R67" s="5">
        <v>243648</v>
      </c>
    </row>
    <row r="68" spans="1:18" ht="21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53</v>
      </c>
      <c r="G68" s="1" t="s">
        <v>232</v>
      </c>
      <c r="H68" s="6">
        <v>48000</v>
      </c>
      <c r="I68" s="1" t="s">
        <v>138</v>
      </c>
      <c r="J68" s="1" t="s">
        <v>152</v>
      </c>
      <c r="K68" s="1" t="s">
        <v>140</v>
      </c>
      <c r="L68" s="6">
        <v>46000</v>
      </c>
      <c r="M68" s="6">
        <v>46000</v>
      </c>
      <c r="N68" s="7">
        <v>573563001141</v>
      </c>
      <c r="O68" s="1" t="s">
        <v>213</v>
      </c>
      <c r="P68" s="1">
        <v>67019420081</v>
      </c>
      <c r="Q68" s="5">
        <v>243643</v>
      </c>
      <c r="R68" s="5">
        <v>243657</v>
      </c>
    </row>
    <row r="69" spans="1:18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53</v>
      </c>
      <c r="G69" s="1" t="s">
        <v>233</v>
      </c>
      <c r="H69" s="6">
        <v>18000</v>
      </c>
      <c r="I69" s="1" t="s">
        <v>138</v>
      </c>
      <c r="J69" s="1" t="s">
        <v>152</v>
      </c>
      <c r="K69" s="1" t="s">
        <v>140</v>
      </c>
      <c r="L69" s="6">
        <v>18000</v>
      </c>
      <c r="M69" s="6">
        <v>18000</v>
      </c>
      <c r="N69" s="7">
        <v>1508600013635</v>
      </c>
      <c r="O69" s="1" t="s">
        <v>173</v>
      </c>
      <c r="P69" s="1">
        <v>67019400677</v>
      </c>
      <c r="Q69" s="5">
        <v>243649</v>
      </c>
      <c r="R69" s="5">
        <v>243708</v>
      </c>
    </row>
    <row r="70" spans="1:18" ht="21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53</v>
      </c>
      <c r="G70" s="1" t="s">
        <v>234</v>
      </c>
      <c r="H70" s="6">
        <v>19000</v>
      </c>
      <c r="I70" s="1" t="s">
        <v>138</v>
      </c>
      <c r="J70" s="1" t="s">
        <v>152</v>
      </c>
      <c r="K70" s="1" t="s">
        <v>140</v>
      </c>
      <c r="L70" s="6">
        <v>19000</v>
      </c>
      <c r="M70" s="6">
        <v>18900</v>
      </c>
      <c r="N70" s="7">
        <v>1570400095169</v>
      </c>
      <c r="O70" s="1" t="s">
        <v>235</v>
      </c>
      <c r="P70" s="1">
        <v>67019394985</v>
      </c>
      <c r="Q70" s="5">
        <v>243649</v>
      </c>
      <c r="R70" s="5">
        <v>243664</v>
      </c>
    </row>
    <row r="71" spans="1:18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53</v>
      </c>
      <c r="G71" s="1" t="s">
        <v>236</v>
      </c>
      <c r="H71" s="6">
        <v>59000</v>
      </c>
      <c r="I71" s="1" t="s">
        <v>138</v>
      </c>
      <c r="J71" s="1" t="s">
        <v>152</v>
      </c>
      <c r="K71" s="1" t="s">
        <v>140</v>
      </c>
      <c r="L71" s="6">
        <v>59000</v>
      </c>
      <c r="M71" s="6">
        <v>58800</v>
      </c>
      <c r="N71" s="7">
        <v>1570400095169</v>
      </c>
      <c r="O71" s="1" t="s">
        <v>235</v>
      </c>
      <c r="P71" s="1">
        <v>67019402190</v>
      </c>
      <c r="Q71" s="5">
        <v>243649</v>
      </c>
      <c r="R71" s="5">
        <v>243664</v>
      </c>
    </row>
    <row r="72" spans="1:18" ht="21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53</v>
      </c>
      <c r="G72" s="1" t="s">
        <v>237</v>
      </c>
      <c r="H72" s="6">
        <v>17550</v>
      </c>
      <c r="I72" s="1" t="s">
        <v>138</v>
      </c>
      <c r="J72" s="1" t="s">
        <v>152</v>
      </c>
      <c r="K72" s="1" t="s">
        <v>140</v>
      </c>
      <c r="L72" s="6">
        <v>17550</v>
      </c>
      <c r="M72" s="6">
        <v>17550</v>
      </c>
      <c r="N72" s="7">
        <v>5570100068070</v>
      </c>
      <c r="O72" s="1" t="s">
        <v>238</v>
      </c>
      <c r="P72" s="1">
        <v>67019590857</v>
      </c>
      <c r="Q72" s="5">
        <v>243650</v>
      </c>
      <c r="R72" s="5">
        <v>243657</v>
      </c>
    </row>
    <row r="73" spans="1:18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53</v>
      </c>
      <c r="G73" s="1" t="s">
        <v>239</v>
      </c>
      <c r="H73" s="6">
        <v>3000</v>
      </c>
      <c r="I73" s="1" t="s">
        <v>138</v>
      </c>
      <c r="J73" s="1" t="s">
        <v>152</v>
      </c>
      <c r="K73" s="1" t="s">
        <v>140</v>
      </c>
      <c r="L73" s="6">
        <v>3000</v>
      </c>
      <c r="M73" s="6">
        <v>3000</v>
      </c>
      <c r="N73" s="7">
        <v>1509900491983</v>
      </c>
      <c r="O73" s="1" t="s">
        <v>240</v>
      </c>
      <c r="P73" s="1">
        <v>67019504564</v>
      </c>
      <c r="Q73" s="5">
        <v>243650</v>
      </c>
      <c r="R73" s="5">
        <v>243665</v>
      </c>
    </row>
    <row r="74" spans="1:18" ht="21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53</v>
      </c>
      <c r="G74" s="1" t="s">
        <v>241</v>
      </c>
      <c r="H74" s="6">
        <v>32000</v>
      </c>
      <c r="I74" s="1" t="s">
        <v>138</v>
      </c>
      <c r="J74" s="1" t="s">
        <v>152</v>
      </c>
      <c r="K74" s="1" t="s">
        <v>140</v>
      </c>
      <c r="L74" s="6">
        <v>32000</v>
      </c>
      <c r="M74" s="6">
        <v>31250</v>
      </c>
      <c r="N74" s="7">
        <v>573549000648</v>
      </c>
      <c r="O74" s="1" t="s">
        <v>180</v>
      </c>
      <c r="P74" s="1">
        <v>67019270125</v>
      </c>
      <c r="Q74" s="5">
        <v>243650</v>
      </c>
      <c r="R74" s="5">
        <v>243665</v>
      </c>
    </row>
    <row r="75" spans="1:18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53</v>
      </c>
      <c r="G75" s="1" t="s">
        <v>242</v>
      </c>
      <c r="H75" s="6">
        <v>5000</v>
      </c>
      <c r="I75" s="1" t="s">
        <v>138</v>
      </c>
      <c r="J75" s="1" t="s">
        <v>152</v>
      </c>
      <c r="K75" s="1" t="s">
        <v>140</v>
      </c>
      <c r="L75" s="6">
        <v>5000</v>
      </c>
      <c r="M75" s="6">
        <v>5000</v>
      </c>
      <c r="N75" s="7">
        <v>3570800101286</v>
      </c>
      <c r="O75" s="1" t="s">
        <v>243</v>
      </c>
      <c r="P75" s="1">
        <v>67019595883</v>
      </c>
      <c r="Q75" s="5">
        <v>243654</v>
      </c>
      <c r="R75" s="5">
        <v>243655</v>
      </c>
    </row>
    <row r="76" spans="1:18" ht="21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53</v>
      </c>
      <c r="G76" s="1" t="s">
        <v>244</v>
      </c>
      <c r="H76" s="6">
        <v>12000</v>
      </c>
      <c r="I76" s="1" t="s">
        <v>138</v>
      </c>
      <c r="J76" s="1" t="s">
        <v>152</v>
      </c>
      <c r="K76" s="1" t="s">
        <v>140</v>
      </c>
      <c r="L76" s="6">
        <v>12000</v>
      </c>
      <c r="M76" s="6">
        <v>11400</v>
      </c>
      <c r="N76" s="7">
        <v>573562001539</v>
      </c>
      <c r="O76" s="1" t="s">
        <v>245</v>
      </c>
      <c r="P76" s="1">
        <v>67019594658</v>
      </c>
      <c r="Q76" s="5">
        <v>243654</v>
      </c>
      <c r="R76" s="5">
        <v>243669</v>
      </c>
    </row>
    <row r="77" spans="1:18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53</v>
      </c>
      <c r="G77" s="1" t="s">
        <v>246</v>
      </c>
      <c r="H77" s="6">
        <v>49900</v>
      </c>
      <c r="I77" s="1" t="s">
        <v>138</v>
      </c>
      <c r="J77" s="1" t="s">
        <v>152</v>
      </c>
      <c r="K77" s="1" t="s">
        <v>140</v>
      </c>
      <c r="L77" s="6">
        <v>49900</v>
      </c>
      <c r="M77" s="6">
        <v>36350</v>
      </c>
      <c r="N77" s="7">
        <v>3570900539259</v>
      </c>
      <c r="O77" s="1" t="s">
        <v>209</v>
      </c>
      <c r="P77" s="1">
        <v>67029210077</v>
      </c>
      <c r="Q77" s="5">
        <v>243668</v>
      </c>
      <c r="R77" s="5">
        <v>243682</v>
      </c>
    </row>
    <row r="78" spans="1:18" ht="21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53</v>
      </c>
      <c r="G78" s="1" t="s">
        <v>247</v>
      </c>
      <c r="H78" s="6">
        <v>134100</v>
      </c>
      <c r="I78" s="1" t="s">
        <v>138</v>
      </c>
      <c r="J78" s="1" t="s">
        <v>152</v>
      </c>
      <c r="K78" s="1" t="s">
        <v>140</v>
      </c>
      <c r="L78" s="6">
        <v>134100</v>
      </c>
      <c r="M78" s="6">
        <v>134100</v>
      </c>
      <c r="N78" s="7">
        <v>8570184028541</v>
      </c>
      <c r="O78" s="1" t="s">
        <v>248</v>
      </c>
      <c r="P78" s="1">
        <v>67029339675</v>
      </c>
      <c r="Q78" s="5">
        <v>243669</v>
      </c>
      <c r="R78" s="5">
        <v>243683</v>
      </c>
    </row>
    <row r="79" spans="1:18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53</v>
      </c>
      <c r="G79" s="1" t="s">
        <v>249</v>
      </c>
      <c r="H79" s="6">
        <v>2510</v>
      </c>
      <c r="I79" s="1" t="s">
        <v>138</v>
      </c>
      <c r="J79" s="1" t="s">
        <v>152</v>
      </c>
      <c r="K79" s="1" t="s">
        <v>140</v>
      </c>
      <c r="L79" s="6">
        <v>2510</v>
      </c>
      <c r="M79" s="6">
        <v>2510</v>
      </c>
      <c r="N79" s="7">
        <v>573558000477</v>
      </c>
      <c r="O79" s="1" t="s">
        <v>172</v>
      </c>
      <c r="P79" s="1">
        <v>67029381532</v>
      </c>
      <c r="Q79" s="5">
        <v>243670</v>
      </c>
      <c r="R79" s="5">
        <v>243675</v>
      </c>
    </row>
    <row r="80" spans="1:18" ht="21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53</v>
      </c>
      <c r="G80" s="1" t="s">
        <v>250</v>
      </c>
      <c r="H80" s="6">
        <v>3840</v>
      </c>
      <c r="I80" s="1" t="s">
        <v>138</v>
      </c>
      <c r="J80" s="1" t="s">
        <v>152</v>
      </c>
      <c r="K80" s="1" t="s">
        <v>140</v>
      </c>
      <c r="L80" s="6">
        <v>3840</v>
      </c>
      <c r="M80" s="6">
        <v>3840</v>
      </c>
      <c r="N80" s="7">
        <v>573558000477</v>
      </c>
      <c r="O80" s="1" t="s">
        <v>172</v>
      </c>
      <c r="P80" s="1">
        <v>67029400905</v>
      </c>
      <c r="Q80" s="5">
        <v>243670</v>
      </c>
      <c r="R80" s="5">
        <v>243677</v>
      </c>
    </row>
    <row r="81" spans="1:18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53</v>
      </c>
      <c r="G81" s="1" t="s">
        <v>251</v>
      </c>
      <c r="H81" s="6">
        <v>5305</v>
      </c>
      <c r="I81" s="1" t="s">
        <v>138</v>
      </c>
      <c r="J81" s="1" t="s">
        <v>152</v>
      </c>
      <c r="K81" s="1" t="s">
        <v>140</v>
      </c>
      <c r="L81" s="6">
        <v>5305</v>
      </c>
      <c r="M81" s="6">
        <v>5305</v>
      </c>
      <c r="N81" s="7">
        <v>3720300226967</v>
      </c>
      <c r="O81" s="1" t="s">
        <v>166</v>
      </c>
      <c r="P81" s="1">
        <v>67029395964</v>
      </c>
      <c r="Q81" s="5">
        <v>243670</v>
      </c>
      <c r="R81" s="5">
        <v>243677</v>
      </c>
    </row>
    <row r="82" spans="1:18" ht="21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53</v>
      </c>
      <c r="G82" s="1" t="s">
        <v>252</v>
      </c>
      <c r="H82" s="6">
        <v>1355</v>
      </c>
      <c r="I82" s="1" t="s">
        <v>138</v>
      </c>
      <c r="J82" s="1" t="s">
        <v>152</v>
      </c>
      <c r="K82" s="1" t="s">
        <v>140</v>
      </c>
      <c r="L82" s="6">
        <v>1355</v>
      </c>
      <c r="M82" s="6">
        <v>1260</v>
      </c>
      <c r="N82" s="7">
        <v>573549000648</v>
      </c>
      <c r="O82" s="1" t="s">
        <v>180</v>
      </c>
      <c r="P82" s="1">
        <v>67029403156</v>
      </c>
      <c r="Q82" s="5">
        <v>243670</v>
      </c>
      <c r="R82" s="5">
        <v>243684</v>
      </c>
    </row>
    <row r="83" spans="1:18" ht="21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53</v>
      </c>
      <c r="G83" s="1" t="s">
        <v>253</v>
      </c>
      <c r="H83" s="6">
        <v>9300</v>
      </c>
      <c r="I83" s="1" t="s">
        <v>138</v>
      </c>
      <c r="J83" s="1" t="s">
        <v>152</v>
      </c>
      <c r="K83" s="1" t="s">
        <v>140</v>
      </c>
      <c r="L83" s="6">
        <v>9300</v>
      </c>
      <c r="M83" s="6">
        <v>9300</v>
      </c>
      <c r="N83" s="7">
        <v>3720300226967</v>
      </c>
      <c r="O83" s="1" t="s">
        <v>166</v>
      </c>
      <c r="P83" s="1">
        <v>67029359371</v>
      </c>
      <c r="Q83" s="5">
        <v>243670</v>
      </c>
      <c r="R83" s="5">
        <v>243684</v>
      </c>
    </row>
    <row r="84" spans="1:18" ht="21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53</v>
      </c>
      <c r="G84" s="1" t="s">
        <v>254</v>
      </c>
      <c r="H84" s="6">
        <v>395768.4</v>
      </c>
      <c r="I84" s="1" t="s">
        <v>138</v>
      </c>
      <c r="J84" s="1" t="s">
        <v>152</v>
      </c>
      <c r="K84" s="1" t="s">
        <v>140</v>
      </c>
      <c r="L84" s="6">
        <v>395768.4</v>
      </c>
      <c r="M84" s="6">
        <v>395768.4</v>
      </c>
      <c r="N84" s="7">
        <v>505535000707</v>
      </c>
      <c r="O84" s="1" t="s">
        <v>175</v>
      </c>
      <c r="P84" s="1">
        <v>67029403865</v>
      </c>
      <c r="Q84" s="5">
        <v>243672</v>
      </c>
      <c r="R84" s="5">
        <v>243711</v>
      </c>
    </row>
    <row r="85" spans="1:18" ht="21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53</v>
      </c>
      <c r="G85" s="1" t="s">
        <v>255</v>
      </c>
      <c r="H85" s="6">
        <v>12300</v>
      </c>
      <c r="I85" s="1" t="s">
        <v>138</v>
      </c>
      <c r="J85" s="1" t="s">
        <v>215</v>
      </c>
      <c r="K85" s="1" t="s">
        <v>140</v>
      </c>
      <c r="L85" s="6">
        <v>12300</v>
      </c>
      <c r="M85" s="6">
        <v>12300</v>
      </c>
      <c r="N85" s="7">
        <v>1570100104006</v>
      </c>
      <c r="O85" s="1" t="s">
        <v>256</v>
      </c>
      <c r="P85" s="1">
        <v>67029523942</v>
      </c>
      <c r="Q85" s="5" t="s">
        <v>257</v>
      </c>
      <c r="R85" s="5">
        <v>243719</v>
      </c>
    </row>
    <row r="86" spans="1:18" ht="21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53</v>
      </c>
      <c r="G86" s="1" t="s">
        <v>278</v>
      </c>
      <c r="H86" s="6">
        <v>20000</v>
      </c>
      <c r="I86" s="1" t="s">
        <v>138</v>
      </c>
      <c r="J86" s="1" t="s">
        <v>152</v>
      </c>
      <c r="K86" s="1" t="s">
        <v>140</v>
      </c>
      <c r="L86" s="6">
        <v>20000</v>
      </c>
      <c r="M86" s="6">
        <v>20000</v>
      </c>
      <c r="N86" s="7">
        <v>1501000067126</v>
      </c>
      <c r="O86" s="1" t="s">
        <v>297</v>
      </c>
      <c r="P86" s="8" t="s">
        <v>259</v>
      </c>
      <c r="Q86" s="5">
        <v>243681</v>
      </c>
      <c r="R86" s="5">
        <v>243684</v>
      </c>
    </row>
    <row r="87" spans="1:18" ht="21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53</v>
      </c>
      <c r="G87" s="1" t="s">
        <v>279</v>
      </c>
      <c r="H87" s="6">
        <v>53000</v>
      </c>
      <c r="I87" s="1" t="s">
        <v>138</v>
      </c>
      <c r="J87" s="1" t="s">
        <v>152</v>
      </c>
      <c r="K87" s="1" t="s">
        <v>140</v>
      </c>
      <c r="L87" s="6">
        <v>53000</v>
      </c>
      <c r="M87" s="6">
        <v>53000</v>
      </c>
      <c r="N87" s="7">
        <v>1500900105805</v>
      </c>
      <c r="O87" s="1" t="s">
        <v>298</v>
      </c>
      <c r="P87" s="8" t="s">
        <v>260</v>
      </c>
      <c r="Q87" s="5">
        <v>243681</v>
      </c>
      <c r="R87" s="5">
        <v>243684</v>
      </c>
    </row>
    <row r="88" spans="1:18" ht="21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53</v>
      </c>
      <c r="G88" s="1" t="s">
        <v>280</v>
      </c>
      <c r="H88" s="6">
        <v>1980</v>
      </c>
      <c r="I88" s="1" t="s">
        <v>138</v>
      </c>
      <c r="J88" s="1" t="s">
        <v>152</v>
      </c>
      <c r="K88" s="1" t="s">
        <v>140</v>
      </c>
      <c r="L88" s="6">
        <v>1980</v>
      </c>
      <c r="M88" s="6">
        <v>1980</v>
      </c>
      <c r="N88" s="7">
        <v>3720300226967</v>
      </c>
      <c r="O88" s="1" t="s">
        <v>299</v>
      </c>
      <c r="P88" s="8" t="s">
        <v>261</v>
      </c>
      <c r="Q88" s="5">
        <v>243681</v>
      </c>
      <c r="R88" s="5">
        <v>243688</v>
      </c>
    </row>
    <row r="89" spans="1:18" ht="21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53</v>
      </c>
      <c r="G89" s="1" t="s">
        <v>281</v>
      </c>
      <c r="H89" s="6">
        <v>1760</v>
      </c>
      <c r="I89" s="1" t="s">
        <v>138</v>
      </c>
      <c r="J89" s="1" t="s">
        <v>152</v>
      </c>
      <c r="K89" s="1" t="s">
        <v>140</v>
      </c>
      <c r="L89" s="6">
        <v>1760</v>
      </c>
      <c r="M89" s="6">
        <v>1760</v>
      </c>
      <c r="N89" s="7">
        <v>3570500543216</v>
      </c>
      <c r="O89" s="1" t="s">
        <v>300</v>
      </c>
      <c r="P89" s="8" t="s">
        <v>262</v>
      </c>
      <c r="Q89" s="5">
        <v>243681</v>
      </c>
      <c r="R89" s="5">
        <v>243688</v>
      </c>
    </row>
    <row r="90" spans="1:18" ht="21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53</v>
      </c>
      <c r="G90" s="1" t="s">
        <v>282</v>
      </c>
      <c r="H90" s="6">
        <v>9012</v>
      </c>
      <c r="I90" s="1" t="s">
        <v>138</v>
      </c>
      <c r="J90" s="1" t="s">
        <v>152</v>
      </c>
      <c r="K90" s="1" t="s">
        <v>140</v>
      </c>
      <c r="L90" s="6">
        <v>9012</v>
      </c>
      <c r="M90" s="6">
        <v>9012</v>
      </c>
      <c r="N90" s="7">
        <v>573558000477</v>
      </c>
      <c r="O90" s="1" t="s">
        <v>172</v>
      </c>
      <c r="P90" s="8" t="s">
        <v>263</v>
      </c>
      <c r="Q90" s="5">
        <v>243681</v>
      </c>
      <c r="R90" s="5">
        <v>243686</v>
      </c>
    </row>
    <row r="91" spans="1:18" ht="21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53</v>
      </c>
      <c r="G91" s="1" t="s">
        <v>283</v>
      </c>
      <c r="H91" s="6">
        <v>12500</v>
      </c>
      <c r="I91" s="1" t="s">
        <v>138</v>
      </c>
      <c r="J91" s="1" t="s">
        <v>152</v>
      </c>
      <c r="K91" s="1" t="s">
        <v>140</v>
      </c>
      <c r="L91" s="6">
        <v>12500</v>
      </c>
      <c r="M91" s="6">
        <v>12500</v>
      </c>
      <c r="N91" s="7">
        <v>1570100006934</v>
      </c>
      <c r="O91" s="1" t="s">
        <v>301</v>
      </c>
      <c r="P91" s="8" t="s">
        <v>264</v>
      </c>
      <c r="Q91" s="5">
        <v>243683</v>
      </c>
      <c r="R91" s="5">
        <v>243684</v>
      </c>
    </row>
    <row r="92" spans="1:18" ht="21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53</v>
      </c>
      <c r="G92" s="1" t="s">
        <v>284</v>
      </c>
      <c r="H92" s="6">
        <v>3700</v>
      </c>
      <c r="I92" s="1" t="s">
        <v>138</v>
      </c>
      <c r="J92" s="1" t="s">
        <v>152</v>
      </c>
      <c r="K92" s="1" t="s">
        <v>140</v>
      </c>
      <c r="L92" s="6">
        <v>3700</v>
      </c>
      <c r="M92" s="6">
        <v>2902</v>
      </c>
      <c r="N92" s="7">
        <v>3570900539259</v>
      </c>
      <c r="O92" s="1" t="s">
        <v>302</v>
      </c>
      <c r="P92" s="8" t="s">
        <v>265</v>
      </c>
      <c r="Q92" s="5">
        <v>243683</v>
      </c>
      <c r="R92" s="5">
        <v>243690</v>
      </c>
    </row>
    <row r="93" spans="1:18" ht="21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53</v>
      </c>
      <c r="G93" s="1" t="s">
        <v>285</v>
      </c>
      <c r="H93" s="6">
        <v>9300</v>
      </c>
      <c r="I93" s="1" t="s">
        <v>138</v>
      </c>
      <c r="J93" s="1" t="s">
        <v>152</v>
      </c>
      <c r="K93" s="1" t="s">
        <v>140</v>
      </c>
      <c r="L93" s="6">
        <v>9300</v>
      </c>
      <c r="M93" s="6">
        <v>9300</v>
      </c>
      <c r="N93" s="7">
        <v>573549000648</v>
      </c>
      <c r="O93" s="1" t="s">
        <v>180</v>
      </c>
      <c r="P93" s="8" t="s">
        <v>266</v>
      </c>
      <c r="Q93" s="5">
        <v>243683</v>
      </c>
      <c r="R93" s="5">
        <v>243690</v>
      </c>
    </row>
    <row r="94" spans="1:18" ht="21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53</v>
      </c>
      <c r="G94" s="1" t="s">
        <v>286</v>
      </c>
      <c r="H94" s="6">
        <v>17150</v>
      </c>
      <c r="I94" s="1" t="s">
        <v>138</v>
      </c>
      <c r="J94" s="1" t="s">
        <v>152</v>
      </c>
      <c r="K94" s="1" t="s">
        <v>140</v>
      </c>
      <c r="L94" s="6">
        <v>17150</v>
      </c>
      <c r="M94" s="6">
        <v>17150</v>
      </c>
      <c r="N94" s="7">
        <v>573549000648</v>
      </c>
      <c r="O94" s="1" t="s">
        <v>180</v>
      </c>
      <c r="P94" s="8" t="s">
        <v>267</v>
      </c>
      <c r="Q94" s="5">
        <v>243683</v>
      </c>
      <c r="R94" s="5">
        <v>243690</v>
      </c>
    </row>
    <row r="95" spans="1:18" ht="21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53</v>
      </c>
      <c r="G95" s="1" t="s">
        <v>287</v>
      </c>
      <c r="H95" s="6">
        <v>2860</v>
      </c>
      <c r="I95" s="1" t="s">
        <v>138</v>
      </c>
      <c r="J95" s="1" t="s">
        <v>152</v>
      </c>
      <c r="K95" s="1" t="s">
        <v>140</v>
      </c>
      <c r="L95" s="6">
        <v>2860</v>
      </c>
      <c r="M95" s="6">
        <v>2860</v>
      </c>
      <c r="N95" s="7">
        <v>3720300226967</v>
      </c>
      <c r="O95" s="1" t="s">
        <v>299</v>
      </c>
      <c r="P95" s="8" t="s">
        <v>268</v>
      </c>
      <c r="Q95" s="5">
        <v>243685</v>
      </c>
      <c r="R95" s="5">
        <v>243692</v>
      </c>
    </row>
    <row r="96" spans="1:18" ht="21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53</v>
      </c>
      <c r="G96" s="1" t="s">
        <v>288</v>
      </c>
      <c r="H96" s="6">
        <v>8000</v>
      </c>
      <c r="I96" s="1" t="s">
        <v>138</v>
      </c>
      <c r="J96" s="1" t="s">
        <v>152</v>
      </c>
      <c r="K96" s="1" t="s">
        <v>140</v>
      </c>
      <c r="L96" s="6">
        <v>8000</v>
      </c>
      <c r="M96" s="6">
        <v>7890</v>
      </c>
      <c r="N96" s="7">
        <v>573549000648</v>
      </c>
      <c r="O96" s="1" t="s">
        <v>180</v>
      </c>
      <c r="P96" s="8" t="s">
        <v>269</v>
      </c>
      <c r="Q96" s="5">
        <v>243692</v>
      </c>
      <c r="R96" s="5">
        <v>243722</v>
      </c>
    </row>
    <row r="97" spans="1:18" ht="21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53</v>
      </c>
      <c r="G97" s="1" t="s">
        <v>289</v>
      </c>
      <c r="H97" s="6">
        <v>32000</v>
      </c>
      <c r="I97" s="1" t="s">
        <v>138</v>
      </c>
      <c r="J97" s="1" t="s">
        <v>152</v>
      </c>
      <c r="K97" s="1" t="s">
        <v>140</v>
      </c>
      <c r="L97" s="6">
        <v>32000</v>
      </c>
      <c r="M97" s="6">
        <v>31390</v>
      </c>
      <c r="N97" s="7">
        <v>573549000648</v>
      </c>
      <c r="O97" s="1" t="s">
        <v>180</v>
      </c>
      <c r="P97" s="8" t="s">
        <v>270</v>
      </c>
      <c r="Q97" s="5">
        <v>243692</v>
      </c>
      <c r="R97" s="5">
        <v>243722</v>
      </c>
    </row>
    <row r="98" spans="1:18" ht="21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53</v>
      </c>
      <c r="G98" s="1" t="s">
        <v>290</v>
      </c>
      <c r="H98" s="6">
        <v>14100</v>
      </c>
      <c r="I98" s="1" t="s">
        <v>138</v>
      </c>
      <c r="J98" s="1" t="s">
        <v>139</v>
      </c>
      <c r="K98" s="1" t="s">
        <v>140</v>
      </c>
      <c r="L98" s="6">
        <v>14100</v>
      </c>
      <c r="M98" s="6">
        <v>13830</v>
      </c>
      <c r="N98" s="7">
        <v>3570900539259</v>
      </c>
      <c r="O98" s="1" t="s">
        <v>302</v>
      </c>
      <c r="P98" s="8" t="s">
        <v>271</v>
      </c>
      <c r="Q98" s="5">
        <v>243692</v>
      </c>
      <c r="R98" s="5">
        <v>243707</v>
      </c>
    </row>
    <row r="99" spans="1:18" ht="21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53</v>
      </c>
      <c r="G99" s="1" t="s">
        <v>291</v>
      </c>
      <c r="H99" s="6">
        <v>360</v>
      </c>
      <c r="I99" s="1" t="s">
        <v>138</v>
      </c>
      <c r="J99" s="1" t="s">
        <v>152</v>
      </c>
      <c r="K99" s="1" t="s">
        <v>140</v>
      </c>
      <c r="L99" s="6">
        <v>360</v>
      </c>
      <c r="M99" s="6">
        <v>360</v>
      </c>
      <c r="N99" s="7">
        <v>573558000477</v>
      </c>
      <c r="O99" s="1" t="s">
        <v>172</v>
      </c>
      <c r="P99" s="8" t="s">
        <v>272</v>
      </c>
      <c r="Q99" s="5">
        <v>243696</v>
      </c>
      <c r="R99" s="5">
        <v>243699</v>
      </c>
    </row>
    <row r="100" spans="1:18" ht="21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53</v>
      </c>
      <c r="G100" s="1" t="s">
        <v>292</v>
      </c>
      <c r="H100" s="6">
        <v>360</v>
      </c>
      <c r="I100" s="1" t="s">
        <v>138</v>
      </c>
      <c r="J100" s="1" t="s">
        <v>152</v>
      </c>
      <c r="K100" s="1" t="s">
        <v>140</v>
      </c>
      <c r="L100" s="6">
        <v>360</v>
      </c>
      <c r="M100" s="6">
        <v>360</v>
      </c>
      <c r="N100" s="7">
        <v>573558000477</v>
      </c>
      <c r="O100" s="1" t="s">
        <v>172</v>
      </c>
      <c r="P100" s="8" t="s">
        <v>273</v>
      </c>
      <c r="Q100" s="5">
        <v>243696</v>
      </c>
      <c r="R100" s="5">
        <v>243699</v>
      </c>
    </row>
    <row r="101" spans="1:18" ht="21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53</v>
      </c>
      <c r="G101" s="1" t="s">
        <v>293</v>
      </c>
      <c r="H101" s="6">
        <v>360</v>
      </c>
      <c r="I101" s="1" t="s">
        <v>138</v>
      </c>
      <c r="J101" s="1" t="s">
        <v>152</v>
      </c>
      <c r="K101" s="1" t="s">
        <v>140</v>
      </c>
      <c r="L101" s="6">
        <v>360</v>
      </c>
      <c r="M101" s="6">
        <v>360</v>
      </c>
      <c r="N101" s="7">
        <v>573558000477</v>
      </c>
      <c r="O101" s="1" t="s">
        <v>172</v>
      </c>
      <c r="P101" s="8" t="s">
        <v>274</v>
      </c>
      <c r="Q101" s="5">
        <v>243696</v>
      </c>
      <c r="R101" s="5">
        <v>243699</v>
      </c>
    </row>
    <row r="102" spans="1:18" ht="21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53</v>
      </c>
      <c r="G102" s="1" t="s">
        <v>294</v>
      </c>
      <c r="H102" s="6">
        <v>360</v>
      </c>
      <c r="I102" s="1" t="s">
        <v>138</v>
      </c>
      <c r="J102" s="1" t="s">
        <v>152</v>
      </c>
      <c r="K102" s="1" t="s">
        <v>140</v>
      </c>
      <c r="L102" s="6">
        <v>360</v>
      </c>
      <c r="M102" s="6">
        <v>360</v>
      </c>
      <c r="N102" s="7">
        <v>573558000477</v>
      </c>
      <c r="O102" s="1" t="s">
        <v>172</v>
      </c>
      <c r="P102" s="8" t="s">
        <v>275</v>
      </c>
      <c r="Q102" s="5">
        <v>243696</v>
      </c>
      <c r="R102" s="5">
        <v>243699</v>
      </c>
    </row>
    <row r="103" spans="1:18" ht="21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53</v>
      </c>
      <c r="G103" s="1" t="s">
        <v>295</v>
      </c>
      <c r="H103" s="6">
        <v>360</v>
      </c>
      <c r="I103" s="1" t="s">
        <v>138</v>
      </c>
      <c r="J103" s="1" t="s">
        <v>152</v>
      </c>
      <c r="K103" s="1" t="s">
        <v>140</v>
      </c>
      <c r="L103" s="6">
        <v>360</v>
      </c>
      <c r="M103" s="6">
        <v>360</v>
      </c>
      <c r="N103" s="7">
        <v>573558000477</v>
      </c>
      <c r="O103" s="1" t="s">
        <v>172</v>
      </c>
      <c r="P103" s="8" t="s">
        <v>276</v>
      </c>
      <c r="Q103" s="5">
        <v>243696</v>
      </c>
      <c r="R103" s="5">
        <v>243699</v>
      </c>
    </row>
    <row r="104" spans="1:18" ht="21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53</v>
      </c>
      <c r="G104" s="1" t="s">
        <v>296</v>
      </c>
      <c r="H104" s="6">
        <v>37590</v>
      </c>
      <c r="I104" s="1" t="s">
        <v>138</v>
      </c>
      <c r="J104" s="1" t="s">
        <v>152</v>
      </c>
      <c r="K104" s="1" t="s">
        <v>140</v>
      </c>
      <c r="L104" s="6">
        <v>37590</v>
      </c>
      <c r="M104" s="6">
        <v>37590</v>
      </c>
      <c r="N104" s="7">
        <v>3570100538053</v>
      </c>
      <c r="O104" s="1" t="s">
        <v>170</v>
      </c>
      <c r="P104" s="8" t="s">
        <v>277</v>
      </c>
      <c r="Q104" s="5">
        <v>243697</v>
      </c>
      <c r="R104" s="5">
        <v>243712</v>
      </c>
    </row>
    <row r="105" spans="8:18" ht="21">
      <c r="H105" s="6"/>
      <c r="L105" s="6"/>
      <c r="M105" s="6"/>
      <c r="N105" s="7"/>
      <c r="Q105" s="5"/>
      <c r="R105" s="5"/>
    </row>
    <row r="106" spans="8:18" ht="21">
      <c r="H106" s="6"/>
      <c r="N106" s="7"/>
      <c r="R106" s="5"/>
    </row>
    <row r="107" spans="14:18" ht="21">
      <c r="N107" s="7"/>
      <c r="R107" s="5"/>
    </row>
    <row r="108" spans="14:18" ht="21">
      <c r="N108" s="7"/>
      <c r="R108" s="5"/>
    </row>
    <row r="109" ht="21">
      <c r="N109" s="7"/>
    </row>
    <row r="110" ht="21">
      <c r="N110" s="7"/>
    </row>
    <row r="111" ht="21">
      <c r="N111" s="7"/>
    </row>
    <row r="112" ht="21">
      <c r="N112" s="7"/>
    </row>
    <row r="113" ht="21">
      <c r="N113" s="7"/>
    </row>
  </sheetData>
  <sheetProtection/>
  <dataValidations count="3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:J7 J9:J13 J3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14:K53 K55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suphot</cp:lastModifiedBy>
  <dcterms:created xsi:type="dcterms:W3CDTF">2023-09-21T14:37:46Z</dcterms:created>
  <dcterms:modified xsi:type="dcterms:W3CDTF">2024-04-22T04:05:27Z</dcterms:modified>
  <cp:category/>
  <cp:version/>
  <cp:contentType/>
  <cp:contentStatus/>
</cp:coreProperties>
</file>