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40" activeTab="0"/>
  </bookViews>
  <sheets>
    <sheet name="ITA-o14" sheetId="1" r:id="rId1"/>
    <sheet name="Sheet2" sheetId="2" r:id="rId2"/>
    <sheet name="Compatibility Report" sheetId="3" r:id="rId3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<sst xmlns="http://schemas.openxmlformats.org/spreadsheetml/2006/main" count="359" uniqueCount="174">
  <si>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</si>
  <si>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</si>
  <si>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</si>
  <si>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</si>
  <si>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</si>
  <si>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</si>
  <si>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</si>
  <si>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</si>
  <si>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</si>
  <si>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</si>
  <si>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</si>
  <si>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</si>
  <si>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</si>
  <si>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</si>
  <si>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</si>
  <si>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</si>
  <si>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</si>
  <si>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</si>
  <si>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</si>
  <si>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</si>
  <si>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</si>
  <si>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</si>
  <si>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</si>
  <si>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</si>
  <si>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</si>
  <si>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</si>
  <si>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</si>
  <si>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</si>
  <si>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</si>
  <si>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</si>
  <si>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</si>
  <si>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</si>
  <si>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</si>
  <si>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</si>
  <si>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</si>
  <si>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</si>
  <si>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</si>
  <si>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</si>
  <si>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</si>
  <si>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</si>
  <si>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</si>
  <si>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</si>
  <si>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</si>
  <si>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</si>
  <si>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</si>
  <si>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</si>
  <si>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</si>
  <si>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</si>
  <si>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</si>
  <si>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</si>
  <si>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</si>
  <si>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</si>
  <si>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</si>
  <si>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</si>
  <si>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</si>
  <si>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</si>
  <si>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</si>
  <si>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</si>
  <si>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</si>
  <si>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</si>
  <si>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</si>
  <si>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</si>
  <si>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</si>
  <si>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</si>
  <si>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</si>
  <si>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</si>
  <si>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</si>
  <si>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</si>
  <si>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</si>
  <si>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</si>
  <si>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</si>
  <si>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</si>
  <si>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</si>
  <si>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</si>
  <si>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</si>
  <si>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</si>
  <si>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</si>
  <si>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</si>
  <si>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</si>
  <si>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</si>
  <si>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</si>
  <si>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</si>
  <si>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</si>
  <si>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</si>
  <si>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</si>
  <si>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</si>
  <si>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</si>
  <si>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</si>
  <si>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</si>
  <si>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</si>
  <si>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</si>
  <si>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</si>
  <si>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</si>
  <si>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</si>
  <si>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</si>
  <si>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</si>
  <si>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</si>
  <si>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</si>
  <si>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</si>
  <si>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</si>
  <si>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</si>
  <si>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</si>
  <si>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</si>
  <si>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</si>
  <si>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</si>
  <si>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</si>
  <si>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</si>
  <si>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</si>
  <si>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</si>
  <si>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</si>
  <si>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</si>
  <si>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</si>
  <si>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</si>
  <si>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</si>
  <si>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</si>
  <si>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</si>
  <si>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</si>
  <si>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</si>
  <si>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</si>
  <si>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</si>
  <si>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</si>
  <si>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</si>
  <si>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</si>
  <si>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</si>
  <si>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</si>
  <si>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</si>
  <si>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</si>
  <si>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</si>
  <si>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</si>
  <si>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</si>
  <si>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</si>
  <si>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</si>
  <si>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</si>
  <si>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</si>
  <si>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</si>
  <si>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</si>
  <si>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</si>
  <si>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</si>
  <si>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</si>
  <si>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</si>
  <si>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</si>
  <si>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อบต.ห้วยชมภู</t>
  </si>
  <si>
    <t>เมือง</t>
  </si>
  <si>
    <t>พ.ร.บ. งบประมาณรายจ่าย</t>
  </si>
  <si>
    <t>วิธีเฉพาะเจาะจง</t>
  </si>
  <si>
    <t>เครื่องคอมพิวเตอร์โน๊ตบุ๊ค สำหรับงานสำนักงาน</t>
  </si>
  <si>
    <t>ต.ค.66 - มี.ค.67</t>
  </si>
  <si>
    <t>เครื่องเจาะคอนกรีต แบบใช้ไฟฟ้า กำลัง 3,500 วัตต์</t>
  </si>
  <si>
    <t>เครื่องกำเนิดไฟฟ้า ขนาด 5 กิโลวัตต์</t>
  </si>
  <si>
    <t>ม.ค.67 - ส.ค.67</t>
  </si>
  <si>
    <t>เทปวัดระยะทางชนิดสแตนเลสเคลือบไนล่อน</t>
  </si>
  <si>
    <t>ม.ค.67 - มี.ค.67</t>
  </si>
  <si>
    <t>โครงการก่อสร้างถนน คสล.ภายในหมู่บ้านแม่มอญ หมู่ที่ 2</t>
  </si>
  <si>
    <t>โครงการก่อสร้างถนน คสล.ภายในหมู่บ้านห้วยส้าน หมู่ที่ 1 จำนวน 6 จุด</t>
  </si>
  <si>
    <t>มิ.ย.67 - ก.ย.67</t>
  </si>
  <si>
    <t>เครื่องคอมพิวเตอร์ สำหรับงานประมวลผล แบบที่ 2 (จอแสดงภาพขนาดไม่น้อยกว่า 19 นิ้ว)</t>
  </si>
  <si>
    <t>โครงการก่อสร้างถนน คสล.ภายในหมู่บ้านห้วยแม่เลี่ยม หมู่ที่ 3 จำนวน 2 จุด (1)</t>
  </si>
  <si>
    <t>ต.ค.66 - ม.ค.67</t>
  </si>
  <si>
    <t>โครงการก่อสร้างถนน คสล.ภายในหมู่บ้านห้วยแม่เลี่ยม หมู่ที่ 3 จำนวน 2 จุด (2)</t>
  </si>
  <si>
    <t>โครงการก่อสร้างผนังกันดิน คสล.บริเวณอาหารอเนกประสงค์บ้านผาลั้ง หมู่ที่ 4 พร้อมบันไดทางขึ้น - ลง</t>
  </si>
  <si>
    <t>ม.ค.67 - พ.ค.67</t>
  </si>
  <si>
    <t>โครงการก่อสร้างถนน คสล.บ้านผาลั้ง หมู่ที่ 4 จำนวน 2 จุด สายทาง บ.ปางขอน - บ้านผาลั้ง - บ้านแสนต่อ - หย่อมบ้านหาดยาว รหัสสายทาง ชร.ถ.142 - 04</t>
  </si>
  <si>
    <t>โครงการก่อสร้างถนน คสล.บ้านกกน้อย (หย่อมบ้านจะหา) หมู่ที่ 5</t>
  </si>
  <si>
    <t>โครงการปรับปรุงเสียงตามสาย บ้านห้วยชมภู และหย่อมบ้านปางซานเวิ้น หมู่ที่ 6 จำนวน 2 จุด</t>
  </si>
  <si>
    <t>โครงการก่อสร้างถนน คสล.บ้านห้วยชมภู หมู่ที่ 6 (ซอย 3)</t>
  </si>
  <si>
    <t>โครงการปรับปรุงเสียงตามสาย บ้านปางขอน หมู่ที่ 7</t>
  </si>
  <si>
    <t>โครงการก่อสร้างถนน คสล.หย่อมบ้านแก่งหลวงนอก หมู่ที่ 8 สายทางหย่อมบ้านแก่งหลวงนอก - หย่อมบ้านจะนู รหัสสายทาง ชร.ถ.142 - 08</t>
  </si>
  <si>
    <t>โครงการก่อสร้างถนน คสล.บ้านแม่สลัก (หย่อมบ้านถ้ำศิลา) หมู่ที่ 9</t>
  </si>
  <si>
    <t>โครงการก่อสร้างถนน คสล.บ้านจะคือ หมู่ที่ 10 (หย่อมบ้านไอมู)</t>
  </si>
  <si>
    <t>โครงการก่อสร้างถนน คสล.บ้านร่มเย็น หย่อมบ้านสันติสุข หมู่ที่ 11</t>
  </si>
  <si>
    <t>โครงการก่อสร้างถังเก็บน้ำ คสล.หย่อมบ้านหาดยาว บ้านแสนต่อ หมู่ที่ 12</t>
  </si>
  <si>
    <t>โครงการก่อสร้างถนน คสล.สายหลักบ้านแสนต่อ หมู่ที่ 12 หย่อมบ้านหาดยาว (โครงการที่ 4)</t>
  </si>
  <si>
    <t>โครงการก่อสร้างถนน คสล.ถนนสายหลักบ้านภูฟ้า หมู่ที่ 13 ช่วงที่ 1</t>
  </si>
  <si>
    <t>โครงการก่อสร้างรั้วศูนย์พัฒนาเด็กเล็กบ้านกกน้อย หมู่ที่ 5 และหย่อมบ้านแก่งหลวงใน หมู่ที่ 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</si>
</sst>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0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3" fontId="48" fillId="0" borderId="0" xfId="38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3" fontId="49" fillId="0" borderId="10" xfId="38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43" fontId="50" fillId="0" borderId="10" xfId="38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0.140625" style="22" customWidth="1"/>
    <col min="2" max="2" width="19.421875" style="22" customWidth="1"/>
    <col min="3" max="3" width="15.00390625" style="22" customWidth="1"/>
    <col min="4" max="4" width="12.7109375" style="22" customWidth="1"/>
    <col min="5" max="5" width="7.421875" style="22" bestFit="1" customWidth="1"/>
    <col min="6" max="6" width="7.8515625" style="22" bestFit="1" customWidth="1"/>
    <col min="7" max="7" width="38.28125" style="23" customWidth="1"/>
    <col min="8" max="8" width="14.28125" style="24" customWidth="1"/>
    <col min="9" max="9" width="18.7109375" style="22" customWidth="1"/>
    <col min="10" max="10" width="16.8515625" style="22" customWidth="1"/>
    <col min="11" max="11" width="13.8515625" style="22" customWidth="1"/>
    <col min="12" max="16384" width="9.00390625" style="1" customWidth="1"/>
  </cols>
  <sheetData>
    <row r="1" spans="1:11" s="21" customFormat="1" ht="60.75" customHeight="1">
      <c r="A1" s="25" t="s">
        <v>3</v>
      </c>
      <c r="B1" s="26" t="s">
        <v>9</v>
      </c>
      <c r="C1" s="26" t="s">
        <v>10</v>
      </c>
      <c r="D1" s="27" t="s">
        <v>0</v>
      </c>
      <c r="E1" s="27" t="s">
        <v>1</v>
      </c>
      <c r="F1" s="27" t="s">
        <v>2</v>
      </c>
      <c r="G1" s="27" t="s">
        <v>4</v>
      </c>
      <c r="H1" s="28" t="s">
        <v>5</v>
      </c>
      <c r="I1" s="25" t="s">
        <v>6</v>
      </c>
      <c r="J1" s="25" t="s">
        <v>7</v>
      </c>
      <c r="K1" s="25" t="s">
        <v>8</v>
      </c>
    </row>
    <row r="2" spans="1:11" s="32" customFormat="1" ht="19.5">
      <c r="A2" s="29">
        <v>2567</v>
      </c>
      <c r="B2" s="29" t="s">
        <v>140</v>
      </c>
      <c r="C2" s="29" t="s">
        <v>23</v>
      </c>
      <c r="D2" s="29" t="s">
        <v>141</v>
      </c>
      <c r="E2" s="29" t="s">
        <v>142</v>
      </c>
      <c r="F2" s="29" t="s">
        <v>60</v>
      </c>
      <c r="G2" s="30" t="s">
        <v>145</v>
      </c>
      <c r="H2" s="31">
        <v>19000</v>
      </c>
      <c r="I2" s="29" t="s">
        <v>143</v>
      </c>
      <c r="J2" s="29" t="s">
        <v>144</v>
      </c>
      <c r="K2" s="29" t="s">
        <v>146</v>
      </c>
    </row>
    <row r="3" spans="1:11" s="34" customFormat="1" ht="39">
      <c r="A3" s="29">
        <v>2567</v>
      </c>
      <c r="B3" s="29" t="s">
        <v>140</v>
      </c>
      <c r="C3" s="29" t="s">
        <v>23</v>
      </c>
      <c r="D3" s="29" t="s">
        <v>141</v>
      </c>
      <c r="E3" s="29" t="s">
        <v>142</v>
      </c>
      <c r="F3" s="29" t="s">
        <v>60</v>
      </c>
      <c r="G3" s="33" t="s">
        <v>155</v>
      </c>
      <c r="H3" s="31">
        <v>32000</v>
      </c>
      <c r="I3" s="29" t="s">
        <v>143</v>
      </c>
      <c r="J3" s="29" t="s">
        <v>144</v>
      </c>
      <c r="K3" s="29" t="s">
        <v>146</v>
      </c>
    </row>
    <row r="4" spans="1:11" s="34" customFormat="1" ht="19.5">
      <c r="A4" s="29">
        <v>2567</v>
      </c>
      <c r="B4" s="29" t="s">
        <v>140</v>
      </c>
      <c r="C4" s="29" t="s">
        <v>23</v>
      </c>
      <c r="D4" s="29" t="s">
        <v>141</v>
      </c>
      <c r="E4" s="29" t="s">
        <v>142</v>
      </c>
      <c r="F4" s="29" t="s">
        <v>60</v>
      </c>
      <c r="G4" s="30" t="s">
        <v>147</v>
      </c>
      <c r="H4" s="31">
        <v>50000</v>
      </c>
      <c r="I4" s="29" t="s">
        <v>143</v>
      </c>
      <c r="J4" s="29" t="s">
        <v>144</v>
      </c>
      <c r="K4" s="29" t="s">
        <v>149</v>
      </c>
    </row>
    <row r="5" spans="1:11" s="34" customFormat="1" ht="19.5">
      <c r="A5" s="29">
        <v>2567</v>
      </c>
      <c r="B5" s="29" t="s">
        <v>140</v>
      </c>
      <c r="C5" s="29" t="s">
        <v>23</v>
      </c>
      <c r="D5" s="29" t="s">
        <v>141</v>
      </c>
      <c r="E5" s="29" t="s">
        <v>142</v>
      </c>
      <c r="F5" s="29" t="s">
        <v>60</v>
      </c>
      <c r="G5" s="30" t="s">
        <v>148</v>
      </c>
      <c r="H5" s="31">
        <v>58000</v>
      </c>
      <c r="I5" s="29" t="s">
        <v>143</v>
      </c>
      <c r="J5" s="29" t="s">
        <v>144</v>
      </c>
      <c r="K5" s="29" t="s">
        <v>149</v>
      </c>
    </row>
    <row r="6" spans="1:11" s="34" customFormat="1" ht="19.5">
      <c r="A6" s="29">
        <v>2567</v>
      </c>
      <c r="B6" s="29" t="s">
        <v>140</v>
      </c>
      <c r="C6" s="29" t="s">
        <v>23</v>
      </c>
      <c r="D6" s="29" t="s">
        <v>141</v>
      </c>
      <c r="E6" s="29" t="s">
        <v>142</v>
      </c>
      <c r="F6" s="29" t="s">
        <v>60</v>
      </c>
      <c r="G6" s="30" t="s">
        <v>150</v>
      </c>
      <c r="H6" s="31">
        <v>5500</v>
      </c>
      <c r="I6" s="29" t="s">
        <v>143</v>
      </c>
      <c r="J6" s="29" t="s">
        <v>144</v>
      </c>
      <c r="K6" s="29" t="s">
        <v>151</v>
      </c>
    </row>
    <row r="7" spans="1:11" s="34" customFormat="1" ht="39">
      <c r="A7" s="29">
        <v>2567</v>
      </c>
      <c r="B7" s="29" t="s">
        <v>140</v>
      </c>
      <c r="C7" s="29" t="s">
        <v>23</v>
      </c>
      <c r="D7" s="29" t="s">
        <v>141</v>
      </c>
      <c r="E7" s="29" t="s">
        <v>142</v>
      </c>
      <c r="F7" s="29" t="s">
        <v>60</v>
      </c>
      <c r="G7" s="33" t="s">
        <v>155</v>
      </c>
      <c r="H7" s="31">
        <v>32000</v>
      </c>
      <c r="I7" s="29" t="s">
        <v>143</v>
      </c>
      <c r="J7" s="29" t="s">
        <v>144</v>
      </c>
      <c r="K7" s="29" t="s">
        <v>149</v>
      </c>
    </row>
    <row r="8" spans="1:11" s="34" customFormat="1" ht="19.5">
      <c r="A8" s="29">
        <v>2567</v>
      </c>
      <c r="B8" s="29" t="s">
        <v>140</v>
      </c>
      <c r="C8" s="29" t="s">
        <v>23</v>
      </c>
      <c r="D8" s="29" t="s">
        <v>141</v>
      </c>
      <c r="E8" s="29" t="s">
        <v>142</v>
      </c>
      <c r="F8" s="29" t="s">
        <v>60</v>
      </c>
      <c r="G8" s="30" t="s">
        <v>152</v>
      </c>
      <c r="H8" s="31">
        <v>450000</v>
      </c>
      <c r="I8" s="29" t="s">
        <v>143</v>
      </c>
      <c r="J8" s="29" t="s">
        <v>144</v>
      </c>
      <c r="K8" s="29" t="s">
        <v>154</v>
      </c>
    </row>
    <row r="9" spans="1:11" s="34" customFormat="1" ht="39">
      <c r="A9" s="29">
        <v>2567</v>
      </c>
      <c r="B9" s="29" t="s">
        <v>140</v>
      </c>
      <c r="C9" s="29" t="s">
        <v>23</v>
      </c>
      <c r="D9" s="29" t="s">
        <v>141</v>
      </c>
      <c r="E9" s="29" t="s">
        <v>142</v>
      </c>
      <c r="F9" s="29" t="s">
        <v>60</v>
      </c>
      <c r="G9" s="33" t="s">
        <v>153</v>
      </c>
      <c r="H9" s="31">
        <v>449000</v>
      </c>
      <c r="I9" s="29" t="s">
        <v>143</v>
      </c>
      <c r="J9" s="29" t="s">
        <v>144</v>
      </c>
      <c r="K9" s="29" t="s">
        <v>154</v>
      </c>
    </row>
    <row r="10" spans="1:11" s="34" customFormat="1" ht="39">
      <c r="A10" s="29">
        <v>2567</v>
      </c>
      <c r="B10" s="29" t="s">
        <v>140</v>
      </c>
      <c r="C10" s="29" t="s">
        <v>23</v>
      </c>
      <c r="D10" s="29" t="s">
        <v>141</v>
      </c>
      <c r="E10" s="29" t="s">
        <v>142</v>
      </c>
      <c r="F10" s="29" t="s">
        <v>60</v>
      </c>
      <c r="G10" s="33" t="s">
        <v>156</v>
      </c>
      <c r="H10" s="31">
        <v>375000</v>
      </c>
      <c r="I10" s="29" t="s">
        <v>143</v>
      </c>
      <c r="J10" s="29" t="s">
        <v>144</v>
      </c>
      <c r="K10" s="29" t="s">
        <v>157</v>
      </c>
    </row>
    <row r="11" spans="1:11" s="34" customFormat="1" ht="39">
      <c r="A11" s="29">
        <v>2567</v>
      </c>
      <c r="B11" s="29" t="s">
        <v>140</v>
      </c>
      <c r="C11" s="29" t="s">
        <v>23</v>
      </c>
      <c r="D11" s="29" t="s">
        <v>141</v>
      </c>
      <c r="E11" s="29" t="s">
        <v>142</v>
      </c>
      <c r="F11" s="29" t="s">
        <v>60</v>
      </c>
      <c r="G11" s="33" t="s">
        <v>158</v>
      </c>
      <c r="H11" s="31">
        <v>123000</v>
      </c>
      <c r="I11" s="29" t="s">
        <v>143</v>
      </c>
      <c r="J11" s="29" t="s">
        <v>144</v>
      </c>
      <c r="K11" s="29" t="s">
        <v>157</v>
      </c>
    </row>
    <row r="12" spans="1:11" s="34" customFormat="1" ht="39">
      <c r="A12" s="29">
        <v>2567</v>
      </c>
      <c r="B12" s="29" t="s">
        <v>140</v>
      </c>
      <c r="C12" s="29" t="s">
        <v>23</v>
      </c>
      <c r="D12" s="29" t="s">
        <v>141</v>
      </c>
      <c r="E12" s="29" t="s">
        <v>142</v>
      </c>
      <c r="F12" s="29" t="s">
        <v>60</v>
      </c>
      <c r="G12" s="33" t="s">
        <v>159</v>
      </c>
      <c r="H12" s="31">
        <v>253000</v>
      </c>
      <c r="I12" s="29" t="s">
        <v>143</v>
      </c>
      <c r="J12" s="29" t="s">
        <v>144</v>
      </c>
      <c r="K12" s="29" t="s">
        <v>160</v>
      </c>
    </row>
    <row r="13" spans="1:11" s="34" customFormat="1" ht="58.5">
      <c r="A13" s="29">
        <v>2567</v>
      </c>
      <c r="B13" s="29" t="s">
        <v>140</v>
      </c>
      <c r="C13" s="29" t="s">
        <v>23</v>
      </c>
      <c r="D13" s="29" t="s">
        <v>141</v>
      </c>
      <c r="E13" s="29" t="s">
        <v>142</v>
      </c>
      <c r="F13" s="29" t="s">
        <v>60</v>
      </c>
      <c r="G13" s="33" t="s">
        <v>161</v>
      </c>
      <c r="H13" s="31">
        <v>323000</v>
      </c>
      <c r="I13" s="29" t="s">
        <v>143</v>
      </c>
      <c r="J13" s="29" t="s">
        <v>144</v>
      </c>
      <c r="K13" s="29" t="s">
        <v>160</v>
      </c>
    </row>
    <row r="14" spans="1:11" s="34" customFormat="1" ht="39">
      <c r="A14" s="29">
        <v>2567</v>
      </c>
      <c r="B14" s="29" t="s">
        <v>140</v>
      </c>
      <c r="C14" s="29" t="s">
        <v>23</v>
      </c>
      <c r="D14" s="29" t="s">
        <v>141</v>
      </c>
      <c r="E14" s="29" t="s">
        <v>142</v>
      </c>
      <c r="F14" s="29" t="s">
        <v>60</v>
      </c>
      <c r="G14" s="33" t="s">
        <v>162</v>
      </c>
      <c r="H14" s="31">
        <v>498000</v>
      </c>
      <c r="I14" s="29" t="s">
        <v>143</v>
      </c>
      <c r="J14" s="29" t="s">
        <v>144</v>
      </c>
      <c r="K14" s="29" t="s">
        <v>160</v>
      </c>
    </row>
    <row r="15" spans="1:11" s="34" customFormat="1" ht="39">
      <c r="A15" s="29">
        <v>2567</v>
      </c>
      <c r="B15" s="29" t="s">
        <v>140</v>
      </c>
      <c r="C15" s="29" t="s">
        <v>23</v>
      </c>
      <c r="D15" s="29" t="s">
        <v>141</v>
      </c>
      <c r="E15" s="29" t="s">
        <v>142</v>
      </c>
      <c r="F15" s="29" t="s">
        <v>60</v>
      </c>
      <c r="G15" s="33" t="s">
        <v>163</v>
      </c>
      <c r="H15" s="31">
        <v>141000</v>
      </c>
      <c r="I15" s="29" t="s">
        <v>143</v>
      </c>
      <c r="J15" s="29" t="s">
        <v>144</v>
      </c>
      <c r="K15" s="29" t="s">
        <v>160</v>
      </c>
    </row>
    <row r="16" spans="1:11" s="34" customFormat="1" ht="39">
      <c r="A16" s="29">
        <v>2567</v>
      </c>
      <c r="B16" s="29" t="s">
        <v>140</v>
      </c>
      <c r="C16" s="29" t="s">
        <v>23</v>
      </c>
      <c r="D16" s="29" t="s">
        <v>141</v>
      </c>
      <c r="E16" s="29" t="s">
        <v>142</v>
      </c>
      <c r="F16" s="29" t="s">
        <v>60</v>
      </c>
      <c r="G16" s="33" t="s">
        <v>164</v>
      </c>
      <c r="H16" s="31">
        <v>336000</v>
      </c>
      <c r="I16" s="29" t="s">
        <v>143</v>
      </c>
      <c r="J16" s="29" t="s">
        <v>144</v>
      </c>
      <c r="K16" s="29" t="s">
        <v>160</v>
      </c>
    </row>
    <row r="17" spans="1:11" s="34" customFormat="1" ht="19.5">
      <c r="A17" s="29">
        <v>2567</v>
      </c>
      <c r="B17" s="29" t="s">
        <v>140</v>
      </c>
      <c r="C17" s="29" t="s">
        <v>23</v>
      </c>
      <c r="D17" s="29" t="s">
        <v>141</v>
      </c>
      <c r="E17" s="29" t="s">
        <v>142</v>
      </c>
      <c r="F17" s="29" t="s">
        <v>60</v>
      </c>
      <c r="G17" s="30" t="s">
        <v>165</v>
      </c>
      <c r="H17" s="31">
        <v>139000</v>
      </c>
      <c r="I17" s="29" t="s">
        <v>143</v>
      </c>
      <c r="J17" s="29" t="s">
        <v>144</v>
      </c>
      <c r="K17" s="29" t="s">
        <v>160</v>
      </c>
    </row>
    <row r="18" spans="1:11" s="34" customFormat="1" ht="58.5">
      <c r="A18" s="29">
        <v>2567</v>
      </c>
      <c r="B18" s="29" t="s">
        <v>140</v>
      </c>
      <c r="C18" s="29" t="s">
        <v>23</v>
      </c>
      <c r="D18" s="29" t="s">
        <v>141</v>
      </c>
      <c r="E18" s="29" t="s">
        <v>142</v>
      </c>
      <c r="F18" s="29" t="s">
        <v>60</v>
      </c>
      <c r="G18" s="33" t="s">
        <v>166</v>
      </c>
      <c r="H18" s="31">
        <v>449000</v>
      </c>
      <c r="I18" s="29" t="s">
        <v>143</v>
      </c>
      <c r="J18" s="29" t="s">
        <v>144</v>
      </c>
      <c r="K18" s="29" t="s">
        <v>160</v>
      </c>
    </row>
    <row r="19" spans="1:11" s="34" customFormat="1" ht="39">
      <c r="A19" s="29">
        <v>2567</v>
      </c>
      <c r="B19" s="29" t="s">
        <v>140</v>
      </c>
      <c r="C19" s="29" t="s">
        <v>23</v>
      </c>
      <c r="D19" s="29" t="s">
        <v>141</v>
      </c>
      <c r="E19" s="29" t="s">
        <v>142</v>
      </c>
      <c r="F19" s="29" t="s">
        <v>60</v>
      </c>
      <c r="G19" s="33" t="s">
        <v>167</v>
      </c>
      <c r="H19" s="31">
        <v>499000</v>
      </c>
      <c r="I19" s="29" t="s">
        <v>143</v>
      </c>
      <c r="J19" s="29" t="s">
        <v>144</v>
      </c>
      <c r="K19" s="29" t="s">
        <v>160</v>
      </c>
    </row>
    <row r="20" spans="1:11" s="34" customFormat="1" ht="39">
      <c r="A20" s="29">
        <v>2567</v>
      </c>
      <c r="B20" s="29" t="s">
        <v>140</v>
      </c>
      <c r="C20" s="29" t="s">
        <v>23</v>
      </c>
      <c r="D20" s="29" t="s">
        <v>141</v>
      </c>
      <c r="E20" s="29" t="s">
        <v>142</v>
      </c>
      <c r="F20" s="29" t="s">
        <v>60</v>
      </c>
      <c r="G20" s="33" t="s">
        <v>168</v>
      </c>
      <c r="H20" s="31">
        <v>496000</v>
      </c>
      <c r="I20" s="29" t="s">
        <v>143</v>
      </c>
      <c r="J20" s="29" t="s">
        <v>144</v>
      </c>
      <c r="K20" s="29" t="s">
        <v>160</v>
      </c>
    </row>
    <row r="21" spans="1:11" s="34" customFormat="1" ht="39">
      <c r="A21" s="29">
        <v>2567</v>
      </c>
      <c r="B21" s="29" t="s">
        <v>140</v>
      </c>
      <c r="C21" s="29" t="s">
        <v>23</v>
      </c>
      <c r="D21" s="29" t="s">
        <v>141</v>
      </c>
      <c r="E21" s="29" t="s">
        <v>142</v>
      </c>
      <c r="F21" s="29" t="s">
        <v>60</v>
      </c>
      <c r="G21" s="33" t="s">
        <v>169</v>
      </c>
      <c r="H21" s="31">
        <v>449000</v>
      </c>
      <c r="I21" s="29" t="s">
        <v>143</v>
      </c>
      <c r="J21" s="29" t="s">
        <v>144</v>
      </c>
      <c r="K21" s="29" t="s">
        <v>160</v>
      </c>
    </row>
    <row r="22" spans="1:11" s="34" customFormat="1" ht="39">
      <c r="A22" s="29">
        <v>2567</v>
      </c>
      <c r="B22" s="29" t="s">
        <v>140</v>
      </c>
      <c r="C22" s="29" t="s">
        <v>23</v>
      </c>
      <c r="D22" s="29" t="s">
        <v>141</v>
      </c>
      <c r="E22" s="29" t="s">
        <v>142</v>
      </c>
      <c r="F22" s="29" t="s">
        <v>60</v>
      </c>
      <c r="G22" s="33" t="s">
        <v>170</v>
      </c>
      <c r="H22" s="31">
        <v>364000</v>
      </c>
      <c r="I22" s="29" t="s">
        <v>143</v>
      </c>
      <c r="J22" s="29" t="s">
        <v>144</v>
      </c>
      <c r="K22" s="29" t="s">
        <v>160</v>
      </c>
    </row>
    <row r="23" spans="1:11" s="34" customFormat="1" ht="39">
      <c r="A23" s="29">
        <v>2567</v>
      </c>
      <c r="B23" s="29" t="s">
        <v>140</v>
      </c>
      <c r="C23" s="29" t="s">
        <v>23</v>
      </c>
      <c r="D23" s="29" t="s">
        <v>141</v>
      </c>
      <c r="E23" s="29" t="s">
        <v>142</v>
      </c>
      <c r="F23" s="29" t="s">
        <v>60</v>
      </c>
      <c r="G23" s="33" t="s">
        <v>171</v>
      </c>
      <c r="H23" s="31">
        <v>71000</v>
      </c>
      <c r="I23" s="29" t="s">
        <v>143</v>
      </c>
      <c r="J23" s="29" t="s">
        <v>144</v>
      </c>
      <c r="K23" s="29" t="s">
        <v>160</v>
      </c>
    </row>
    <row r="24" spans="1:11" s="34" customFormat="1" ht="39">
      <c r="A24" s="29">
        <v>2567</v>
      </c>
      <c r="B24" s="29" t="s">
        <v>140</v>
      </c>
      <c r="C24" s="29" t="s">
        <v>23</v>
      </c>
      <c r="D24" s="29" t="s">
        <v>141</v>
      </c>
      <c r="E24" s="29" t="s">
        <v>142</v>
      </c>
      <c r="F24" s="29" t="s">
        <v>60</v>
      </c>
      <c r="G24" s="33" t="s">
        <v>172</v>
      </c>
      <c r="H24" s="31">
        <v>448000</v>
      </c>
      <c r="I24" s="29" t="s">
        <v>143</v>
      </c>
      <c r="J24" s="29" t="s">
        <v>144</v>
      </c>
      <c r="K24" s="29" t="s">
        <v>160</v>
      </c>
    </row>
    <row r="25" spans="1:11" s="34" customFormat="1" ht="39">
      <c r="A25" s="29">
        <v>2567</v>
      </c>
      <c r="B25" s="29" t="s">
        <v>140</v>
      </c>
      <c r="C25" s="29" t="s">
        <v>23</v>
      </c>
      <c r="D25" s="29" t="s">
        <v>141</v>
      </c>
      <c r="E25" s="29" t="s">
        <v>142</v>
      </c>
      <c r="F25" s="29" t="s">
        <v>60</v>
      </c>
      <c r="G25" s="33" t="s">
        <v>173</v>
      </c>
      <c r="H25" s="31">
        <v>430000</v>
      </c>
      <c r="I25" s="29" t="s">
        <v>143</v>
      </c>
      <c r="J25" s="29" t="s">
        <v>144</v>
      </c>
      <c r="K25" s="29" t="s">
        <v>160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B16" sqref="B1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2024-03-12T08:49:37Z</cp:lastPrinted>
  <dcterms:created xsi:type="dcterms:W3CDTF">2023-09-21T14:37:46Z</dcterms:created>
  <dcterms:modified xsi:type="dcterms:W3CDTF">2024-03-12T08:50:19Z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